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I:\DIMOPE\DIMOPE1\CARTE SCOLAIRE\Carte scolaire 2024-2025\RS24 - Janvier\RS24 Janvier CDEN\"/>
    </mc:Choice>
  </mc:AlternateContent>
  <bookViews>
    <workbookView xWindow="0" yWindow="0" windowWidth="28800" windowHeight="11730"/>
  </bookViews>
  <sheets>
    <sheet name="CDEN" sheetId="1" r:id="rId1"/>
  </sheets>
  <externalReferences>
    <externalReference r:id="rId2"/>
    <externalReference r:id="rId3"/>
  </externalReferences>
  <definedNames>
    <definedName name="_xlnm._FilterDatabase" localSheetId="0" hidden="1">CDEN!$A$1:$O$456</definedName>
    <definedName name="base_elm" localSheetId="0">'[1]base pour bassin'!$G$4:$K$411</definedName>
    <definedName name="base_elm">'[2]mat - base bassin'!#REF!</definedName>
    <definedName name="base_mat" localSheetId="0">'[1]base pour bassin'!$A$4:$E$412</definedName>
    <definedName name="base_proposition">'[2]synthèse figée 19-06'!$B$12:$U$436</definedName>
    <definedName name="écoles_elm">'[2]elm - base bassin'!$A$4:$G$439</definedName>
    <definedName name="écoles_mat">'[2]mat - base bassin'!$A$4:$G$434</definedName>
    <definedName name="_xlnm.Print_Titles" localSheetId="0">CDEN!$1:$1</definedName>
    <definedName name="juin_mesures">'[2]synthèse figée 19-06'!$Q$12:$Q$450</definedName>
    <definedName name="lexique_mesures">[2]doc!$A$6:$D$31</definedName>
    <definedName name="liste_mesures" localSheetId="0">[1]doc!$A$5:$A$17</definedName>
    <definedName name="liste_mesures">[2]doc!$A$6:$A$30</definedName>
    <definedName name="mesures_juin" localSheetId="0">'[1]liste mesures juin'!$M$6:$M$166</definedName>
    <definedName name="mesures_juin">'[2]synthèse figée 19-06'!#REF!</definedName>
    <definedName name="_xlnm.Print_Area" localSheetId="0">CDEN!$A$1:$I$456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<sst xmlns="http://schemas.openxmlformats.org/spreadsheetml/2006/main" count="3306" uniqueCount="741">
  <si>
    <t>UAI</t>
  </si>
  <si>
    <t>Types</t>
  </si>
  <si>
    <t>Écoles</t>
  </si>
  <si>
    <t xml:space="preserve">EP </t>
  </si>
  <si>
    <t>Propositions de mesures 
phase initiale
classes banales</t>
  </si>
  <si>
    <t>Propositions de mesures 
phase initiale
100 % réussite GS</t>
  </si>
  <si>
    <t>Propositions de mesures 
phase initiale
100 % réussite CP-CE1</t>
  </si>
  <si>
    <r>
      <t xml:space="preserve">A suivre 
</t>
    </r>
    <r>
      <rPr>
        <sz val="8"/>
        <rFont val="Calibri"/>
        <family val="2"/>
      </rPr>
      <t>↗</t>
    </r>
    <r>
      <rPr>
        <sz val="8"/>
        <rFont val="Arial"/>
        <family val="2"/>
      </rPr>
      <t>/↘</t>
    </r>
  </si>
  <si>
    <t>BASSIN 1</t>
  </si>
  <si>
    <t>AUBERVILLIERS 1</t>
  </si>
  <si>
    <t>0930504T</t>
  </si>
  <si>
    <t>0930495H</t>
  </si>
  <si>
    <t>0930496J</t>
  </si>
  <si>
    <t>0930483V</t>
  </si>
  <si>
    <t>0931395L</t>
  </si>
  <si>
    <t>0932425F</t>
  </si>
  <si>
    <t>0932483U</t>
  </si>
  <si>
    <t>0930243J</t>
  </si>
  <si>
    <t>0930336K</t>
  </si>
  <si>
    <t>0932614L</t>
  </si>
  <si>
    <t>0930348Y</t>
  </si>
  <si>
    <t>0930215D</t>
  </si>
  <si>
    <t>0930194F</t>
  </si>
  <si>
    <t>0931239S</t>
  </si>
  <si>
    <t>0930315M</t>
  </si>
  <si>
    <t>0930394Y</t>
  </si>
  <si>
    <t>DUGNY</t>
  </si>
  <si>
    <t>0930391V</t>
  </si>
  <si>
    <t>0930446E</t>
  </si>
  <si>
    <t>0930514D</t>
  </si>
  <si>
    <t>DRANCY (DUGNY)</t>
  </si>
  <si>
    <t>0930581B</t>
  </si>
  <si>
    <t>0930435T</t>
  </si>
  <si>
    <t>0930171F</t>
  </si>
  <si>
    <t>0932340N</t>
  </si>
  <si>
    <t>0930167B</t>
  </si>
  <si>
    <t>EPINAY-SUR-SEINE</t>
  </si>
  <si>
    <t>0931278J</t>
  </si>
  <si>
    <t>0932661M</t>
  </si>
  <si>
    <t>0930508X</t>
  </si>
  <si>
    <t>0931408A</t>
  </si>
  <si>
    <t>0932567K</t>
  </si>
  <si>
    <t>0930510Z</t>
  </si>
  <si>
    <t>0931582P</t>
  </si>
  <si>
    <t>0930977G</t>
  </si>
  <si>
    <t>0930410R</t>
  </si>
  <si>
    <t>0930285E</t>
  </si>
  <si>
    <t>0930161V</t>
  </si>
  <si>
    <t>0930347X</t>
  </si>
  <si>
    <t>0931581N</t>
  </si>
  <si>
    <t>0930381J</t>
  </si>
  <si>
    <t>0931625L</t>
  </si>
  <si>
    <t>0930572S</t>
  </si>
  <si>
    <t>0930399D</t>
  </si>
  <si>
    <t>0931280L</t>
  </si>
  <si>
    <t>L ILE SAINT-DENIS</t>
  </si>
  <si>
    <t>0930520K</t>
  </si>
  <si>
    <t>0930277W</t>
  </si>
  <si>
    <t>0930256Y</t>
  </si>
  <si>
    <t>0930990W</t>
  </si>
  <si>
    <t>LA COURNEUVE</t>
  </si>
  <si>
    <t>0931635X</t>
  </si>
  <si>
    <t>0930566K</t>
  </si>
  <si>
    <t>0930509Y</t>
  </si>
  <si>
    <t>0930872T</t>
  </si>
  <si>
    <t>0932565H</t>
  </si>
  <si>
    <t>0930406L</t>
  </si>
  <si>
    <t>0932568L</t>
  </si>
  <si>
    <t>0932703H</t>
  </si>
  <si>
    <t>0930871S</t>
  </si>
  <si>
    <t>0932485W</t>
  </si>
  <si>
    <t>LE BOURGET</t>
  </si>
  <si>
    <t>PIERREFITTE-SUR-SEINE</t>
  </si>
  <si>
    <t>0930538E</t>
  </si>
  <si>
    <t>0932709P</t>
  </si>
  <si>
    <t>0930471G</t>
  </si>
  <si>
    <t>0930444C</t>
  </si>
  <si>
    <t>0931887W</t>
  </si>
  <si>
    <t>0932593N</t>
  </si>
  <si>
    <t>0931821Z</t>
  </si>
  <si>
    <t>0931301J</t>
  </si>
  <si>
    <t>0930329C</t>
  </si>
  <si>
    <t>0930176L</t>
  </si>
  <si>
    <t>0931553H</t>
  </si>
  <si>
    <t>SAINT-DENIS 1</t>
  </si>
  <si>
    <t>0932502P</t>
  </si>
  <si>
    <t>0932684M</t>
  </si>
  <si>
    <t>0930506V</t>
  </si>
  <si>
    <t>0932390T</t>
  </si>
  <si>
    <t>0932665S</t>
  </si>
  <si>
    <t>0930432P</t>
  </si>
  <si>
    <t>0932612J</t>
  </si>
  <si>
    <t>0932656G</t>
  </si>
  <si>
    <t>0931476Z</t>
  </si>
  <si>
    <t>0931308S</t>
  </si>
  <si>
    <t>0930331E</t>
  </si>
  <si>
    <t>0932500M</t>
  </si>
  <si>
    <t>SAINT-DENIS 2</t>
  </si>
  <si>
    <t>0930419A</t>
  </si>
  <si>
    <t>0930434S</t>
  </si>
  <si>
    <t>0931449V</t>
  </si>
  <si>
    <t>0930438W</t>
  </si>
  <si>
    <t>0931591Z</t>
  </si>
  <si>
    <t>0932472G</t>
  </si>
  <si>
    <t>0930342S</t>
  </si>
  <si>
    <t>0931309T</t>
  </si>
  <si>
    <t>0930165Z</t>
  </si>
  <si>
    <t>0932630D</t>
  </si>
  <si>
    <t>0932595R</t>
  </si>
  <si>
    <t>0930379G</t>
  </si>
  <si>
    <t>0930445D</t>
  </si>
  <si>
    <t>0930178N</t>
  </si>
  <si>
    <t>SAINT-DENIS 3</t>
  </si>
  <si>
    <t>0930476M</t>
  </si>
  <si>
    <t>0932070V</t>
  </si>
  <si>
    <t>0930480S</t>
  </si>
  <si>
    <t>0930436U</t>
  </si>
  <si>
    <t>0931748V</t>
  </si>
  <si>
    <t>0930150H</t>
  </si>
  <si>
    <t>0930333G</t>
  </si>
  <si>
    <t>0930205T</t>
  </si>
  <si>
    <t>0930393X</t>
  </si>
  <si>
    <t>0930557A</t>
  </si>
  <si>
    <t>0930550T</t>
  </si>
  <si>
    <t>0930273S</t>
  </si>
  <si>
    <t>0930210Y</t>
  </si>
  <si>
    <t>SAINT-OUEN-SUR-SEINE</t>
  </si>
  <si>
    <t>0930409P</t>
  </si>
  <si>
    <t>0930475L</t>
  </si>
  <si>
    <t>0930487Z</t>
  </si>
  <si>
    <t>0930470F</t>
  </si>
  <si>
    <t>0931566X</t>
  </si>
  <si>
    <t>0931083X</t>
  </si>
  <si>
    <t>0930297T</t>
  </si>
  <si>
    <t>0932870P</t>
  </si>
  <si>
    <t>0932874U</t>
  </si>
  <si>
    <t>0930183U</t>
  </si>
  <si>
    <t>0930284D</t>
  </si>
  <si>
    <t>0932572R</t>
  </si>
  <si>
    <t>0932456P</t>
  </si>
  <si>
    <t>0932051Z</t>
  </si>
  <si>
    <t>0932869N</t>
  </si>
  <si>
    <t>0932872S</t>
  </si>
  <si>
    <t>0932662N</t>
  </si>
  <si>
    <t>0932735T</t>
  </si>
  <si>
    <t>STAINS</t>
  </si>
  <si>
    <t>0930544L</t>
  </si>
  <si>
    <t>0930955H</t>
  </si>
  <si>
    <t>0931536P</t>
  </si>
  <si>
    <t>0930424F</t>
  </si>
  <si>
    <t>0930500N</t>
  </si>
  <si>
    <t>0930499M</t>
  </si>
  <si>
    <t>0930472H</t>
  </si>
  <si>
    <t>0932790C</t>
  </si>
  <si>
    <t>0930385N</t>
  </si>
  <si>
    <t>0930998E</t>
  </si>
  <si>
    <t>0930324X</t>
  </si>
  <si>
    <t>0930158S</t>
  </si>
  <si>
    <t>0931077R</t>
  </si>
  <si>
    <t>VILLETANEUSE</t>
  </si>
  <si>
    <t>0931423S</t>
  </si>
  <si>
    <t>0931425U</t>
  </si>
  <si>
    <t>BASSIN 2</t>
  </si>
  <si>
    <t>AULNAY-SOUS-BOIS 1</t>
  </si>
  <si>
    <t>0931458E</t>
  </si>
  <si>
    <t>0931240T</t>
  </si>
  <si>
    <t>0930775M</t>
  </si>
  <si>
    <t>0931080U</t>
  </si>
  <si>
    <t>0931079T</t>
  </si>
  <si>
    <t>0932622V</t>
  </si>
  <si>
    <t>0930867M</t>
  </si>
  <si>
    <t>0930868N</t>
  </si>
  <si>
    <t>0931081V</t>
  </si>
  <si>
    <t>0931551F</t>
  </si>
  <si>
    <t>0931243W</t>
  </si>
  <si>
    <t>0930746F</t>
  </si>
  <si>
    <t>AULNAY-SOUS-BOIS 2</t>
  </si>
  <si>
    <t>0930774L</t>
  </si>
  <si>
    <t>0931718M</t>
  </si>
  <si>
    <t>0931501B</t>
  </si>
  <si>
    <t>0932001V</t>
  </si>
  <si>
    <t>0930742B</t>
  </si>
  <si>
    <t>0931498Y</t>
  </si>
  <si>
    <t>0930734T</t>
  </si>
  <si>
    <t>0931752Z</t>
  </si>
  <si>
    <t>0932739X</t>
  </si>
  <si>
    <t>DRANCY</t>
  </si>
  <si>
    <t>0930516F</t>
  </si>
  <si>
    <t>0930443B</t>
  </si>
  <si>
    <t>0930468D</t>
  </si>
  <si>
    <t>0930452L</t>
  </si>
  <si>
    <t>0931275F</t>
  </si>
  <si>
    <t>0931259N</t>
  </si>
  <si>
    <t>0930175K</t>
  </si>
  <si>
    <t>0930201N</t>
  </si>
  <si>
    <t>0930395Z</t>
  </si>
  <si>
    <t>LE BLANC-MESNIL</t>
  </si>
  <si>
    <t>093AAAAA</t>
  </si>
  <si>
    <t>0930783W</t>
  </si>
  <si>
    <t>0930778R</t>
  </si>
  <si>
    <t>0930779S</t>
  </si>
  <si>
    <t>0930785Y</t>
  </si>
  <si>
    <t>0932391U</t>
  </si>
  <si>
    <t>0930781U</t>
  </si>
  <si>
    <t>0930845N</t>
  </si>
  <si>
    <t>0930784X</t>
  </si>
  <si>
    <t>0930787A</t>
  </si>
  <si>
    <t>0931640C</t>
  </si>
  <si>
    <t>0931555K</t>
  </si>
  <si>
    <t>093BBBBB</t>
  </si>
  <si>
    <t>0930761X</t>
  </si>
  <si>
    <t>0930755R</t>
  </si>
  <si>
    <t>0930762Y</t>
  </si>
  <si>
    <t>0930753N</t>
  </si>
  <si>
    <t>0930752M</t>
  </si>
  <si>
    <t>0930759V</t>
  </si>
  <si>
    <t>0930854Y</t>
  </si>
  <si>
    <t>0932501N</t>
  </si>
  <si>
    <t>SEVRAN</t>
  </si>
  <si>
    <t>0931460G</t>
  </si>
  <si>
    <t>0931059W</t>
  </si>
  <si>
    <t>0930791E</t>
  </si>
  <si>
    <t>0931454A</t>
  </si>
  <si>
    <t>0932767C</t>
  </si>
  <si>
    <t>0931756D</t>
  </si>
  <si>
    <t>0931590Y</t>
  </si>
  <si>
    <t>0932372Y</t>
  </si>
  <si>
    <t>0931473W</t>
  </si>
  <si>
    <t>0931890Z</t>
  </si>
  <si>
    <t>0930715X</t>
  </si>
  <si>
    <t>0932631E</t>
  </si>
  <si>
    <t>TREMBLAY-EN-FRANCE</t>
  </si>
  <si>
    <t>0930793G</t>
  </si>
  <si>
    <t>0931317B</t>
  </si>
  <si>
    <t>0930984P</t>
  </si>
  <si>
    <t>0931588W</t>
  </si>
  <si>
    <t>0931589X</t>
  </si>
  <si>
    <t>0931318C</t>
  </si>
  <si>
    <t>VILLEPINTE</t>
  </si>
  <si>
    <t>093EEEEE</t>
  </si>
  <si>
    <t>0930767D</t>
  </si>
  <si>
    <t>0931789P</t>
  </si>
  <si>
    <t>0931451X</t>
  </si>
  <si>
    <t>0931993L</t>
  </si>
  <si>
    <t>0931472V</t>
  </si>
  <si>
    <t>0931524B</t>
  </si>
  <si>
    <t>0931911X</t>
  </si>
  <si>
    <t>0930709R</t>
  </si>
  <si>
    <t>0932765A</t>
  </si>
  <si>
    <t>0932072X</t>
  </si>
  <si>
    <t>BASSIN 3</t>
  </si>
  <si>
    <t>BAGNOLET</t>
  </si>
  <si>
    <t>0931179B</t>
  </si>
  <si>
    <t>0930478P</t>
  </si>
  <si>
    <t>0930454N</t>
  </si>
  <si>
    <t>0930407M</t>
  </si>
  <si>
    <t>0930422D</t>
  </si>
  <si>
    <t>0930397B</t>
  </si>
  <si>
    <t>0930344U</t>
  </si>
  <si>
    <t>0930207V</t>
  </si>
  <si>
    <t>0930169D</t>
  </si>
  <si>
    <t>0930335J</t>
  </si>
  <si>
    <t>0930378F</t>
  </si>
  <si>
    <t>0931245Y</t>
  </si>
  <si>
    <t>BOBIGNY</t>
  </si>
  <si>
    <t>0930408N</t>
  </si>
  <si>
    <t>0931399R</t>
  </si>
  <si>
    <t>0930450J</t>
  </si>
  <si>
    <t>0930518H</t>
  </si>
  <si>
    <t>0930563G</t>
  </si>
  <si>
    <t>0931628P</t>
  </si>
  <si>
    <t>0931247A</t>
  </si>
  <si>
    <t>0930412T</t>
  </si>
  <si>
    <t>0931401T</t>
  </si>
  <si>
    <t>0931262S</t>
  </si>
  <si>
    <t>0931249C</t>
  </si>
  <si>
    <t>0931577J</t>
  </si>
  <si>
    <t>0930180R</t>
  </si>
  <si>
    <t>0930369W</t>
  </si>
  <si>
    <t>0932768D</t>
  </si>
  <si>
    <t>LE PRE
SAINT-GERVAIS</t>
  </si>
  <si>
    <t>0930404J</t>
  </si>
  <si>
    <t>0930320T</t>
  </si>
  <si>
    <t>LES LILAS</t>
  </si>
  <si>
    <t>0930517G</t>
  </si>
  <si>
    <t>0931716K</t>
  </si>
  <si>
    <t>0930368V</t>
  </si>
  <si>
    <t>0932392V</t>
  </si>
  <si>
    <t>MONTREUIL 1</t>
  </si>
  <si>
    <t>0930418Z</t>
  </si>
  <si>
    <t>0930582C</t>
  </si>
  <si>
    <t>0930416X</t>
  </si>
  <si>
    <t>0930459U</t>
  </si>
  <si>
    <t>0930439X</t>
  </si>
  <si>
    <t>0932718Z</t>
  </si>
  <si>
    <t>0930882D</t>
  </si>
  <si>
    <t>0930155N</t>
  </si>
  <si>
    <t>0930535B</t>
  </si>
  <si>
    <t>0931285S</t>
  </si>
  <si>
    <t>0930384M</t>
  </si>
  <si>
    <t>0930390U</t>
  </si>
  <si>
    <t>0930353D</t>
  </si>
  <si>
    <t>0930238D</t>
  </si>
  <si>
    <t>0931288V</t>
  </si>
  <si>
    <t>MONTREUIL 2</t>
  </si>
  <si>
    <t>0930486Y</t>
  </si>
  <si>
    <t>0931064B</t>
  </si>
  <si>
    <t>0930494G</t>
  </si>
  <si>
    <t>0930462X</t>
  </si>
  <si>
    <t>0930281A</t>
  </si>
  <si>
    <t>0931976T</t>
  </si>
  <si>
    <t>0931477A</t>
  </si>
  <si>
    <t>0932591L</t>
  </si>
  <si>
    <t>0931287U</t>
  </si>
  <si>
    <t>0931286T</t>
  </si>
  <si>
    <t>0931508J</t>
  </si>
  <si>
    <t>0930387R</t>
  </si>
  <si>
    <t>0930383L</t>
  </si>
  <si>
    <t>0932564G</t>
  </si>
  <si>
    <t>0930225P</t>
  </si>
  <si>
    <t>0930388S</t>
  </si>
  <si>
    <t>NOISY-LE-SEC</t>
  </si>
  <si>
    <t>0931417K</t>
  </si>
  <si>
    <t>0931415H</t>
  </si>
  <si>
    <t>0931070H</t>
  </si>
  <si>
    <t>0930417Y</t>
  </si>
  <si>
    <t>0931416J</t>
  </si>
  <si>
    <t>0930298U</t>
  </si>
  <si>
    <t>0931274E</t>
  </si>
  <si>
    <t>0931530H</t>
  </si>
  <si>
    <t>0930152K</t>
  </si>
  <si>
    <t>0931175X</t>
  </si>
  <si>
    <t>0932629C</t>
  </si>
  <si>
    <t>PANTIN</t>
  </si>
  <si>
    <t>0930560D</t>
  </si>
  <si>
    <t>0930431N</t>
  </si>
  <si>
    <t>0930442A</t>
  </si>
  <si>
    <t>0930983N</t>
  </si>
  <si>
    <t>0931599H</t>
  </si>
  <si>
    <t>0930447F</t>
  </si>
  <si>
    <t>0930343T</t>
  </si>
  <si>
    <t>0931964E</t>
  </si>
  <si>
    <t>0930226R</t>
  </si>
  <si>
    <t>0931300H</t>
  </si>
  <si>
    <t>0932482T</t>
  </si>
  <si>
    <t>ROMAINVILLE</t>
  </si>
  <si>
    <t>0930584E</t>
  </si>
  <si>
    <t>0930469E</t>
  </si>
  <si>
    <t>0930528U</t>
  </si>
  <si>
    <t>0932681J</t>
  </si>
  <si>
    <t>0930159T</t>
  </si>
  <si>
    <t>0931304M</t>
  </si>
  <si>
    <t>0932740Y</t>
  </si>
  <si>
    <t>ROSNY-SOUS-BOIS</t>
  </si>
  <si>
    <t>0930585F</t>
  </si>
  <si>
    <t>0930489B</t>
  </si>
  <si>
    <t>0932592M</t>
  </si>
  <si>
    <t>0932054C</t>
  </si>
  <si>
    <t>0932680H</t>
  </si>
  <si>
    <t>0930325Y</t>
  </si>
  <si>
    <t>0930548R</t>
  </si>
  <si>
    <t>0931579L</t>
  </si>
  <si>
    <t>0932819J</t>
  </si>
  <si>
    <t>BASSIN 4</t>
  </si>
  <si>
    <t>BONDY</t>
  </si>
  <si>
    <t>0930501P</t>
  </si>
  <si>
    <t>0930515E</t>
  </si>
  <si>
    <t>0932265G</t>
  </si>
  <si>
    <t>0930458T</t>
  </si>
  <si>
    <t>0930456R</t>
  </si>
  <si>
    <t>0930430M</t>
  </si>
  <si>
    <t>0932700E</t>
  </si>
  <si>
    <t>0930203R</t>
  </si>
  <si>
    <t>0930453M</t>
  </si>
  <si>
    <t>0931253G</t>
  </si>
  <si>
    <t>0930546N</t>
  </si>
  <si>
    <t>0930237C</t>
  </si>
  <si>
    <t>0930327A</t>
  </si>
  <si>
    <t>0932440X</t>
  </si>
  <si>
    <t>CLICHY-SOUS-BOIS</t>
  </si>
  <si>
    <t>0930851V</t>
  </si>
  <si>
    <t>0930800P</t>
  </si>
  <si>
    <t>0931972N</t>
  </si>
  <si>
    <t>0930878Z</t>
  </si>
  <si>
    <t>0931504E</t>
  </si>
  <si>
    <t>0930877Y</t>
  </si>
  <si>
    <t>0930881C</t>
  </si>
  <si>
    <t>0930839G</t>
  </si>
  <si>
    <t>0931474X</t>
  </si>
  <si>
    <t>0930688T</t>
  </si>
  <si>
    <t>0932504S</t>
  </si>
  <si>
    <t>0930879A</t>
  </si>
  <si>
    <t>0930684N</t>
  </si>
  <si>
    <t>0932623W</t>
  </si>
  <si>
    <t>GAGNY</t>
  </si>
  <si>
    <t>0930817H</t>
  </si>
  <si>
    <t>0930982M</t>
  </si>
  <si>
    <t>0930642T</t>
  </si>
  <si>
    <t>0930634J</t>
  </si>
  <si>
    <t>0930641S</t>
  </si>
  <si>
    <t>0930643U</t>
  </si>
  <si>
    <t>0930636L</t>
  </si>
  <si>
    <t>0930639P</t>
  </si>
  <si>
    <t>0930989V</t>
  </si>
  <si>
    <t>LE RAINCY</t>
  </si>
  <si>
    <t>0930673B</t>
  </si>
  <si>
    <t>0931475Y</t>
  </si>
  <si>
    <t>LES PAVILLONS-SOUS-BOIS</t>
  </si>
  <si>
    <t>0930411S</t>
  </si>
  <si>
    <t>0930402G</t>
  </si>
  <si>
    <t>0932871R</t>
  </si>
  <si>
    <t>0931771V</t>
  </si>
  <si>
    <t>LIVRY-GARGAN</t>
  </si>
  <si>
    <t>0930805V</t>
  </si>
  <si>
    <t>0932626Z</t>
  </si>
  <si>
    <t>0931057U</t>
  </si>
  <si>
    <t>0932731N</t>
  </si>
  <si>
    <t>0930804U</t>
  </si>
  <si>
    <t>0931075N</t>
  </si>
  <si>
    <t>0930699E</t>
  </si>
  <si>
    <t>0930698D</t>
  </si>
  <si>
    <t>0930696B</t>
  </si>
  <si>
    <t>0932659K</t>
  </si>
  <si>
    <t>MONTFERMEIL</t>
  </si>
  <si>
    <t>0930842K</t>
  </si>
  <si>
    <t>0930985R</t>
  </si>
  <si>
    <t>NEUILLY-PLAISANCE</t>
  </si>
  <si>
    <t>0930658K</t>
  </si>
  <si>
    <t>0931510L</t>
  </si>
  <si>
    <t>NEUILLY-SUR-MARNE</t>
  </si>
  <si>
    <t>0931067E</t>
  </si>
  <si>
    <t>0930986S</t>
  </si>
  <si>
    <t>0931066D</t>
  </si>
  <si>
    <t>0931462J</t>
  </si>
  <si>
    <t>0931412E</t>
  </si>
  <si>
    <t>0931293A</t>
  </si>
  <si>
    <t>0930995B</t>
  </si>
  <si>
    <t>0931549D</t>
  </si>
  <si>
    <t>0930648Z</t>
  </si>
  <si>
    <t>0931569A</t>
  </si>
  <si>
    <t>0931480D</t>
  </si>
  <si>
    <t>NOISY-LE-GRAND 1</t>
  </si>
  <si>
    <t>0931515S</t>
  </si>
  <si>
    <t>0931878L</t>
  </si>
  <si>
    <t>0932705K</t>
  </si>
  <si>
    <t>0930956J</t>
  </si>
  <si>
    <t>0932706L</t>
  </si>
  <si>
    <t>0931295C</t>
  </si>
  <si>
    <t>NOISY-LE-GRAND 2</t>
  </si>
  <si>
    <t>0931820Y</t>
  </si>
  <si>
    <t>0931885U</t>
  </si>
  <si>
    <t>0930811B</t>
  </si>
  <si>
    <t>0931991J</t>
  </si>
  <si>
    <t>0932707M</t>
  </si>
  <si>
    <t>0931992K</t>
  </si>
  <si>
    <t>0931975S</t>
  </si>
  <si>
    <t>0932708N</t>
  </si>
  <si>
    <t>VILLEMOMBLE</t>
  </si>
  <si>
    <t>0930519J</t>
  </si>
  <si>
    <t>0930556Z</t>
  </si>
  <si>
    <t>0930154M</t>
  </si>
  <si>
    <t>MAT</t>
  </si>
  <si>
    <t>SAINT-JUST</t>
  </si>
  <si>
    <t>REP</t>
  </si>
  <si>
    <t>1 fermeture</t>
  </si>
  <si>
    <t/>
  </si>
  <si>
    <t>PAUL BERT</t>
  </si>
  <si>
    <t>REP+</t>
  </si>
  <si>
    <t>JEAN-JACQUES ROUSSEAU</t>
  </si>
  <si>
    <t>JEAN PERRIN</t>
  </si>
  <si>
    <t>GERARD PHILIPE</t>
  </si>
  <si>
    <t>1 ouverture</t>
  </si>
  <si>
    <t>ANNE SYLVESTRE</t>
  </si>
  <si>
    <t>ELM</t>
  </si>
  <si>
    <t>WANGARI MAATHAI</t>
  </si>
  <si>
    <t>ROBESPIERRE</t>
  </si>
  <si>
    <t>PAUL LANGEVIN</t>
  </si>
  <si>
    <t>PRIM</t>
  </si>
  <si>
    <t>JULES GUESDE</t>
  </si>
  <si>
    <t>JOLIOT-CURIE</t>
  </si>
  <si>
    <t>A suivre ↘</t>
  </si>
  <si>
    <t>JEAN MACE</t>
  </si>
  <si>
    <t>A suivre ↗</t>
  </si>
  <si>
    <t>FIRMIN GEMIER</t>
  </si>
  <si>
    <t>CONDORCET</t>
  </si>
  <si>
    <t>LOUISE MICHEL</t>
  </si>
  <si>
    <t>SAINT-EXUPERY</t>
  </si>
  <si>
    <t>HEP</t>
  </si>
  <si>
    <t>1 ouverture en élémentaire</t>
  </si>
  <si>
    <t>ROMAIN ROLLAND</t>
  </si>
  <si>
    <t>DIDEROT 1</t>
  </si>
  <si>
    <t>DIDEROT 2</t>
  </si>
  <si>
    <t>CRISTINO GARCIA</t>
  </si>
  <si>
    <t>LACEPEDE</t>
  </si>
  <si>
    <t>VICTOR SCHOELCHER</t>
  </si>
  <si>
    <t>LA VENELLE</t>
  </si>
  <si>
    <t>MARLENE JOBERT</t>
  </si>
  <si>
    <t>LOUIS PASTEUR</t>
  </si>
  <si>
    <t>LES ECONDEAUX</t>
  </si>
  <si>
    <t>JEAN JAURES SUD</t>
  </si>
  <si>
    <t>GROS BUISSON</t>
  </si>
  <si>
    <t>JEAN-JACQUES ROUSSEAU 2</t>
  </si>
  <si>
    <t>JEAN-JACQUES ROUSSEAU 1</t>
  </si>
  <si>
    <t>LOUIS PASTEUR 2</t>
  </si>
  <si>
    <t>LACEPEDE 2</t>
  </si>
  <si>
    <t>VICTOR HUGO 2</t>
  </si>
  <si>
    <t>LACEPEDE 1</t>
  </si>
  <si>
    <t>JEAN JAURES 2</t>
  </si>
  <si>
    <t>ANATOLE FRANCE</t>
  </si>
  <si>
    <t>ALEXANDRE DUMAS</t>
  </si>
  <si>
    <t>SAMIRA BELLIL</t>
  </si>
  <si>
    <t>1 fermeture en élémentaire</t>
  </si>
  <si>
    <t>ETHEL ET JULIUS ROSENBERG</t>
  </si>
  <si>
    <t>RAYMOND POINCARE</t>
  </si>
  <si>
    <t>IRENE JOLIOT-CURIE</t>
  </si>
  <si>
    <t>ANGELA DAVIS</t>
  </si>
  <si>
    <t>ROSENBERG</t>
  </si>
  <si>
    <t>1 fermeture en maternelle</t>
  </si>
  <si>
    <t>EUGENE VARLIN</t>
  </si>
  <si>
    <t>JEAN JAURES</t>
  </si>
  <si>
    <t>JACQUES PREVERT</t>
  </si>
  <si>
    <t>DANIELLE MITTERRAND</t>
  </si>
  <si>
    <t>JOLIOT-CURIE 2</t>
  </si>
  <si>
    <t>ROBERT DOISNEAU</t>
  </si>
  <si>
    <t>LE LENDIT</t>
  </si>
  <si>
    <t>LES DRAPIERS</t>
  </si>
  <si>
    <t>LE CORDOUAN</t>
  </si>
  <si>
    <t>CORBILLON</t>
  </si>
  <si>
    <t>LA CONFLUENCE</t>
  </si>
  <si>
    <t>TAOS AMROUCHE</t>
  </si>
  <si>
    <t>JULES VALLES</t>
  </si>
  <si>
    <t>MARIA CASARES</t>
  </si>
  <si>
    <t>LA SOURCE</t>
  </si>
  <si>
    <t>MOULIN BASSET</t>
  </si>
  <si>
    <t>FRANC MOISIN</t>
  </si>
  <si>
    <t>BEL-AIR</t>
  </si>
  <si>
    <t>RENE DESCARTES</t>
  </si>
  <si>
    <t>RACHEL CARSON</t>
  </si>
  <si>
    <t>ANTOINE DE SAINT-EXUPERY</t>
  </si>
  <si>
    <t>MARCEL SEMBAT</t>
  </si>
  <si>
    <t>IRENE ET FREDERIC JOLIOT-CURIE</t>
  </si>
  <si>
    <t>HONORE DE BALZAC</t>
  </si>
  <si>
    <t>MARC BLOCH</t>
  </si>
  <si>
    <t>EDGAR QUINET</t>
  </si>
  <si>
    <t>JONCHEROLLES</t>
  </si>
  <si>
    <t>MOULIN DOS D'ANE</t>
  </si>
  <si>
    <t>SAINT-LEGER</t>
  </si>
  <si>
    <t>LE STADE</t>
  </si>
  <si>
    <t>DELAUNAY-BELLEVILLE</t>
  </si>
  <si>
    <t>VICTOR HUGO</t>
  </si>
  <si>
    <t>ROLAND MADIGOU</t>
  </si>
  <si>
    <t>ROGER SEMAT</t>
  </si>
  <si>
    <t>ALBERT CALMETTE</t>
  </si>
  <si>
    <t>ANDRE DIEZ</t>
  </si>
  <si>
    <t>JULES MICHELET</t>
  </si>
  <si>
    <t xml:space="preserve">COLETTE BESSON </t>
  </si>
  <si>
    <t xml:space="preserve">ANDREE CHEDID </t>
  </si>
  <si>
    <t>EMILE ZOLA</t>
  </si>
  <si>
    <t>COLETTE BESSON</t>
  </si>
  <si>
    <t>VICTOR RENELLE</t>
  </si>
  <si>
    <t>GUY MOQUET</t>
  </si>
  <si>
    <t>PAUL VAILLANT-COUTURIER</t>
  </si>
  <si>
    <t>JEAN MOULIN</t>
  </si>
  <si>
    <t>JEAN ROSTAND</t>
  </si>
  <si>
    <t>ANNE FRANK</t>
  </si>
  <si>
    <t>LES PERRIERES</t>
  </si>
  <si>
    <t>PAUL ELUARD</t>
  </si>
  <si>
    <t>FONTAINE DES PRES</t>
  </si>
  <si>
    <t>SAVIGNY 2</t>
  </si>
  <si>
    <t>SAVIGNY 1</t>
  </si>
  <si>
    <t>PETITS ORMES</t>
  </si>
  <si>
    <t>MERISIER 1</t>
  </si>
  <si>
    <t>MERISIER 2</t>
  </si>
  <si>
    <t>JULES FERRY</t>
  </si>
  <si>
    <t>CROIX SAINT-MARC</t>
  </si>
  <si>
    <t>PAUL ELUARD 2</t>
  </si>
  <si>
    <t>CROIX ROUGE 1</t>
  </si>
  <si>
    <t>VERCINGETORIX</t>
  </si>
  <si>
    <t>ANDRE MALRAUX</t>
  </si>
  <si>
    <t>LOUIS ARAGON</t>
  </si>
  <si>
    <t>CHARLES PERRAULT</t>
  </si>
  <si>
    <t>NONNEVILLE 1</t>
  </si>
  <si>
    <t>ROGER SALENGRO</t>
  </si>
  <si>
    <t>JACQUELINE QUATREMAIRE</t>
  </si>
  <si>
    <t>FRANCINE FROMOND</t>
  </si>
  <si>
    <t>MARCEL CACHIN</t>
  </si>
  <si>
    <t xml:space="preserve">JEAN MACE </t>
  </si>
  <si>
    <t>JACQUES JORISSEN</t>
  </si>
  <si>
    <t>NOUVELLE ECOLE</t>
  </si>
  <si>
    <t>ELISA DEROCHE</t>
  </si>
  <si>
    <t>JACQUES DECOUR</t>
  </si>
  <si>
    <t>LES POETES</t>
  </si>
  <si>
    <t>FRANCE BLOCH SERAZIN</t>
  </si>
  <si>
    <t>MAURICE AUDIN</t>
  </si>
  <si>
    <t>HENRI WALLON</t>
  </si>
  <si>
    <t>PRIMEVERES</t>
  </si>
  <si>
    <t>FRANCOIS VILLON</t>
  </si>
  <si>
    <t>SEVIGNE</t>
  </si>
  <si>
    <t>MONTAIGNE</t>
  </si>
  <si>
    <t>LAMARTINE</t>
  </si>
  <si>
    <t>CLAUDE BERNARD</t>
  </si>
  <si>
    <t>DENISE ALBERT</t>
  </si>
  <si>
    <t>MARIE CURIE</t>
  </si>
  <si>
    <t>EUGENIE COTTON</t>
  </si>
  <si>
    <t>PIERRE BROSSOLETTE</t>
  </si>
  <si>
    <t>JULIUS ET ETHEL ROSENBERG</t>
  </si>
  <si>
    <t>FONTAINE MALLET</t>
  </si>
  <si>
    <t>CHARLEMAGNE</t>
  </si>
  <si>
    <t>LUCIE AUBRAC</t>
  </si>
  <si>
    <t>CHARLES DE GAULLE</t>
  </si>
  <si>
    <t>VICTOR HUGO 1</t>
  </si>
  <si>
    <t>TRAVAIL</t>
  </si>
  <si>
    <t>HENRI BARBUSSE</t>
  </si>
  <si>
    <t>EDOUARD VAILLANT</t>
  </si>
  <si>
    <t>HECTOR BERLIOZ</t>
  </si>
  <si>
    <t>AUGUSTE DELAUNE</t>
  </si>
  <si>
    <t>ROSA PARKS</t>
  </si>
  <si>
    <t>LES BRUYERES</t>
  </si>
  <si>
    <t>GEORGES MELIES</t>
  </si>
  <si>
    <t>DANIELLE CASANOVA</t>
  </si>
  <si>
    <t>LOUIS ET MADELEINE ODRU</t>
  </si>
  <si>
    <t>PAUL LAFARGUE</t>
  </si>
  <si>
    <t>NANTEUIL</t>
  </si>
  <si>
    <t>FABIEN</t>
  </si>
  <si>
    <t>BOISSIERE</t>
  </si>
  <si>
    <t>MARCELIN BERTHELOT</t>
  </si>
  <si>
    <t>MARCEAU</t>
  </si>
  <si>
    <t>FRANCOISE DOLTO</t>
  </si>
  <si>
    <t>VOLTAIRE</t>
  </si>
  <si>
    <t>STEPHANE HESSEL</t>
  </si>
  <si>
    <t>JOLIOT-CURIE 1</t>
  </si>
  <si>
    <t>FRANCOISE HERITIER</t>
  </si>
  <si>
    <t>JULES FERRY 1</t>
  </si>
  <si>
    <t>D'ESTIENNE D'ORVES</t>
  </si>
  <si>
    <t>JEAN RENOIR</t>
  </si>
  <si>
    <t>GUILLAUME APOLLINAIRE</t>
  </si>
  <si>
    <t>ANEMONES</t>
  </si>
  <si>
    <t>ARTHUR RIMBAUD</t>
  </si>
  <si>
    <t>HENRI QUATREMAIRE</t>
  </si>
  <si>
    <t>PIERRE LERENARD</t>
  </si>
  <si>
    <t>1 ouverture en maternelle</t>
  </si>
  <si>
    <t>JEAN LOLIVE</t>
  </si>
  <si>
    <t>HELENE COCHENNEC</t>
  </si>
  <si>
    <t>DIDEROT</t>
  </si>
  <si>
    <t>CHARLES AURAY</t>
  </si>
  <si>
    <t>JEAN CHARCOT</t>
  </si>
  <si>
    <t>MARYSE BASTIE</t>
  </si>
  <si>
    <t>LANGEVIN/WALLON</t>
  </si>
  <si>
    <t>GABRIEL PERI</t>
  </si>
  <si>
    <t>PRE GENTIL</t>
  </si>
  <si>
    <t>LES MARNAUDES</t>
  </si>
  <si>
    <t>LES BOUTOURS</t>
  </si>
  <si>
    <t>ETIENNE DOLET</t>
  </si>
  <si>
    <t>FELIX EBOUE</t>
  </si>
  <si>
    <t>MAINGUY</t>
  </si>
  <si>
    <t>ALAIN SAVARY</t>
  </si>
  <si>
    <t>LEO LAGRANGE</t>
  </si>
  <si>
    <t>HENRI SELLIER</t>
  </si>
  <si>
    <t>CAMILLE CLAUDEL</t>
  </si>
  <si>
    <t>NOUE CAILLET</t>
  </si>
  <si>
    <t>MAINGUY-GUEHENNO</t>
  </si>
  <si>
    <t>ALBERT CAMUS</t>
  </si>
  <si>
    <t>MAXIME HENRIET</t>
  </si>
  <si>
    <t>CHENE POINTU 2</t>
  </si>
  <si>
    <t>CHENE POINTU 1</t>
  </si>
  <si>
    <t>PAUL VAILLANT-COUTURIER 2</t>
  </si>
  <si>
    <t>PAUL VAILLANT-COUTURIER 1</t>
  </si>
  <si>
    <t>MARIE PAPE-CARPANTIER</t>
  </si>
  <si>
    <t>JEAN JAURES 1</t>
  </si>
  <si>
    <t>BLAISE PASCAL</t>
  </si>
  <si>
    <t>MARIUS MORIN</t>
  </si>
  <si>
    <t>LAVOISIER</t>
  </si>
  <si>
    <t>EMILE COTE</t>
  </si>
  <si>
    <t>CHARLES PEGUY</t>
  </si>
  <si>
    <t>THIERS</t>
  </si>
  <si>
    <t>LES FOUGERES</t>
  </si>
  <si>
    <t>MARGUERITE LEOPOLD</t>
  </si>
  <si>
    <t>EUGENE FISCHER</t>
  </si>
  <si>
    <t>JEAN DE LA FONTAINE</t>
  </si>
  <si>
    <t>BENOIT MALON</t>
  </si>
  <si>
    <t>JOSEPHINE BAKER</t>
  </si>
  <si>
    <t>BAYARD</t>
  </si>
  <si>
    <t>JEAN-BAPTISTE CLEMENT</t>
  </si>
  <si>
    <t>CENTRE</t>
  </si>
  <si>
    <t>PAUL VALERY</t>
  </si>
  <si>
    <t>JEAN-BAPTISTE DU HAMEL</t>
  </si>
  <si>
    <t>CLAUDE ROUGET DE LISLE</t>
  </si>
  <si>
    <t>JULES VERNE</t>
  </si>
  <si>
    <t>ANDRE CHENIER</t>
  </si>
  <si>
    <t>ROUGET DE LISLE</t>
  </si>
  <si>
    <t>HAUTS BATONS</t>
  </si>
  <si>
    <t>CELESTIN FREINET</t>
  </si>
  <si>
    <t>SAMUEL WALLIS</t>
  </si>
  <si>
    <t>YVRIS</t>
  </si>
  <si>
    <t>GEORGES BRASSENS</t>
  </si>
  <si>
    <t>COTEAUX</t>
  </si>
  <si>
    <t>SIMONE VEIL</t>
  </si>
  <si>
    <t>FOCH</t>
  </si>
  <si>
    <t>FRANCOIS COPPEE/ LAMARTINE</t>
  </si>
  <si>
    <t>FOCH 1</t>
  </si>
  <si>
    <t>2 fermetures</t>
  </si>
  <si>
    <t>2 ouvertures</t>
  </si>
  <si>
    <t>3 ouvertures</t>
  </si>
  <si>
    <t>2 ouvertures en élémentaire</t>
  </si>
  <si>
    <t>7 ouvertures</t>
  </si>
  <si>
    <t>3 fermetures</t>
  </si>
  <si>
    <t>8 fermetures</t>
  </si>
  <si>
    <t>16 ouvertures</t>
  </si>
  <si>
    <t>4 fermetures</t>
  </si>
  <si>
    <t>1 fermeture en maternelle
1 fermeture en élémentaire</t>
  </si>
  <si>
    <t>3 ouvertures en maternelle 
3 ouvertures en élémentaire</t>
  </si>
  <si>
    <t>AUBERVILLIERS (SAINT-DENIS 2)</t>
  </si>
  <si>
    <t>A suivre ↗ côté maternelle</t>
  </si>
  <si>
    <t>0930420B</t>
  </si>
  <si>
    <t>A suivre ↗ côté élémentaire</t>
  </si>
  <si>
    <t>A suivre ↘ côté maternelle</t>
  </si>
  <si>
    <t>A suivre ↘ côté élémentaire</t>
  </si>
  <si>
    <t>JACOB 1</t>
  </si>
  <si>
    <t>JULES FERRY 2</t>
  </si>
  <si>
    <t>OLYMPE DE GOUGES</t>
  </si>
  <si>
    <t>HANNAH ARENDT</t>
  </si>
  <si>
    <t>GEORGE SAND</t>
  </si>
  <si>
    <t xml:space="preserve">SIMONE VEIL </t>
  </si>
  <si>
    <t xml:space="preserve">MALALA YOUSAFZAI </t>
  </si>
  <si>
    <t xml:space="preserve">COLONEL FABIEN </t>
  </si>
  <si>
    <t xml:space="preserve">JEAN LURCAT </t>
  </si>
  <si>
    <t xml:space="preserve">JOSEPHINE BAKER </t>
  </si>
  <si>
    <t xml:space="preserve">JEAN JAURES </t>
  </si>
  <si>
    <t>FREDERICK LEMAITRE</t>
  </si>
  <si>
    <t xml:space="preserve">PETIT PIANO/LILI BOULANGER </t>
  </si>
  <si>
    <t xml:space="preserve">LES COSMONAUTES </t>
  </si>
  <si>
    <t xml:space="preserve">LA ROSERAIE/JACQUELINE DE CHAMBRUN </t>
  </si>
  <si>
    <t xml:space="preserve">NELSON MANDELA </t>
  </si>
  <si>
    <t xml:space="preserve">PEF </t>
  </si>
  <si>
    <t xml:space="preserve">JULES VALLES </t>
  </si>
  <si>
    <t xml:space="preserve">PETIT PRINCE </t>
  </si>
  <si>
    <t xml:space="preserve">LUCIE AUBRAC </t>
  </si>
  <si>
    <t xml:space="preserve">JEAN D'ORMESSON </t>
  </si>
  <si>
    <t xml:space="preserve">CHEVALIER SAINT GEORGES </t>
  </si>
  <si>
    <t>LA PEPINIERE</t>
  </si>
  <si>
    <t xml:space="preserve">MARIE LAURENCIN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</si>
</sst>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\+0;\-0"/>
  </numFmts>
  <fonts count="7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sz val="8"/>
      <name val="Calibri"/>
      <family val="2"/>
    </font>
    <font>
      <i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/>
        <bgColor indexed="64"/>
      </patternFill>
    </fill>
  </fills>
  <borders count="3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1">
    <xf numFmtId="0" fontId="0" fillId="0" borderId="0" xfId="0"/>
    <xf numFmtId="0" fontId="3" fillId="0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164" fontId="4" fillId="2" borderId="4" xfId="0" applyNumberFormat="1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4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vertical="center"/>
    </xf>
    <xf numFmtId="0" fontId="6" fillId="3" borderId="10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164" fontId="2" fillId="0" borderId="0" xfId="0" applyNumberFormat="1" applyFont="1" applyAlignment="1">
      <alignment horizontal="center" vertical="center"/>
    </xf>
    <xf numFmtId="0" fontId="2" fillId="0" borderId="25" xfId="0" applyFont="1" applyBorder="1" applyAlignment="1">
      <alignment vertical="center"/>
    </xf>
    <xf numFmtId="0" fontId="2" fillId="0" borderId="25" xfId="0" applyFont="1" applyFill="1" applyBorder="1" applyAlignment="1">
      <alignment vertical="center"/>
    </xf>
    <xf numFmtId="0" fontId="4" fillId="0" borderId="34" xfId="0" applyFont="1" applyFill="1" applyBorder="1" applyAlignment="1">
      <alignment vertical="center"/>
    </xf>
    <xf numFmtId="0" fontId="2" fillId="0" borderId="34" xfId="0" applyFont="1" applyBorder="1" applyAlignment="1">
      <alignment vertical="center"/>
    </xf>
    <xf numFmtId="0" fontId="2" fillId="0" borderId="34" xfId="0" applyFont="1" applyBorder="1" applyAlignment="1">
      <alignment vertical="center" wrapText="1"/>
    </xf>
    <xf numFmtId="0" fontId="4" fillId="0" borderId="34" xfId="0" applyFont="1" applyBorder="1" applyAlignment="1">
      <alignment horizontal="left" vertical="center"/>
    </xf>
    <xf numFmtId="0" fontId="4" fillId="0" borderId="34" xfId="0" applyFont="1" applyBorder="1" applyAlignment="1">
      <alignment horizontal="left" vertical="center" wrapText="1"/>
    </xf>
    <xf numFmtId="164" fontId="4" fillId="0" borderId="34" xfId="0" applyNumberFormat="1" applyFont="1" applyBorder="1" applyAlignment="1">
      <alignment horizontal="center" vertical="center"/>
    </xf>
    <xf numFmtId="164" fontId="2" fillId="0" borderId="34" xfId="0" applyNumberFormat="1" applyFont="1" applyBorder="1" applyAlignment="1">
      <alignment horizontal="center" vertical="center"/>
    </xf>
    <xf numFmtId="0" fontId="2" fillId="0" borderId="35" xfId="0" applyFont="1" applyBorder="1" applyAlignment="1">
      <alignment vertical="center"/>
    </xf>
    <xf numFmtId="0" fontId="3" fillId="0" borderId="8" xfId="0" applyFont="1" applyFill="1" applyBorder="1" applyAlignment="1">
      <alignment vertical="center"/>
    </xf>
    <xf numFmtId="2" fontId="3" fillId="0" borderId="8" xfId="0" applyNumberFormat="1" applyFont="1" applyFill="1" applyBorder="1" applyAlignment="1">
      <alignment vertical="center"/>
    </xf>
    <xf numFmtId="2" fontId="3" fillId="0" borderId="9" xfId="0" applyNumberFormat="1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vertical="center"/>
    </xf>
    <xf numFmtId="2" fontId="3" fillId="0" borderId="11" xfId="0" applyNumberFormat="1" applyFont="1" applyFill="1" applyBorder="1" applyAlignment="1">
      <alignment vertical="center"/>
    </xf>
    <xf numFmtId="2" fontId="3" fillId="0" borderId="12" xfId="0" applyNumberFormat="1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vertical="center"/>
    </xf>
    <xf numFmtId="2" fontId="3" fillId="0" borderId="14" xfId="0" applyNumberFormat="1" applyFont="1" applyFill="1" applyBorder="1" applyAlignment="1">
      <alignment vertical="center"/>
    </xf>
    <xf numFmtId="2" fontId="3" fillId="0" borderId="15" xfId="0" applyNumberFormat="1" applyFont="1" applyFill="1" applyBorder="1" applyAlignment="1">
      <alignment vertical="center" wrapText="1"/>
    </xf>
    <xf numFmtId="2" fontId="3" fillId="0" borderId="16" xfId="0" applyNumberFormat="1" applyFont="1" applyFill="1" applyBorder="1" applyAlignment="1">
      <alignment vertical="center"/>
    </xf>
    <xf numFmtId="2" fontId="3" fillId="0" borderId="15" xfId="0" applyNumberFormat="1" applyFont="1" applyFill="1" applyBorder="1" applyAlignment="1">
      <alignment vertical="center"/>
    </xf>
    <xf numFmtId="2" fontId="3" fillId="0" borderId="17" xfId="0" applyNumberFormat="1" applyFont="1" applyFill="1" applyBorder="1" applyAlignment="1">
      <alignment horizontal="center" vertical="center"/>
    </xf>
    <xf numFmtId="2" fontId="3" fillId="0" borderId="18" xfId="0" applyNumberFormat="1" applyFont="1" applyFill="1" applyBorder="1" applyAlignment="1">
      <alignment vertical="center" wrapText="1"/>
    </xf>
    <xf numFmtId="2" fontId="3" fillId="0" borderId="18" xfId="0" applyNumberFormat="1" applyFont="1" applyFill="1" applyBorder="1" applyAlignment="1">
      <alignment vertical="center"/>
    </xf>
    <xf numFmtId="2" fontId="3" fillId="0" borderId="19" xfId="0" applyNumberFormat="1" applyFont="1" applyFill="1" applyBorder="1" applyAlignment="1">
      <alignment vertical="center" wrapText="1"/>
    </xf>
    <xf numFmtId="2" fontId="3" fillId="0" borderId="19" xfId="0" applyNumberFormat="1" applyFont="1" applyFill="1" applyBorder="1" applyAlignment="1">
      <alignment vertical="center"/>
    </xf>
    <xf numFmtId="0" fontId="3" fillId="0" borderId="18" xfId="0" applyFont="1" applyFill="1" applyBorder="1" applyAlignment="1">
      <alignment vertical="center"/>
    </xf>
    <xf numFmtId="0" fontId="3" fillId="0" borderId="19" xfId="0" applyFont="1" applyFill="1" applyBorder="1" applyAlignment="1">
      <alignment vertical="center"/>
    </xf>
    <xf numFmtId="0" fontId="3" fillId="0" borderId="36" xfId="0" applyFont="1" applyFill="1" applyBorder="1" applyAlignment="1">
      <alignment vertical="center"/>
    </xf>
    <xf numFmtId="0" fontId="3" fillId="0" borderId="23" xfId="0" applyFont="1" applyFill="1" applyBorder="1" applyAlignment="1">
      <alignment vertical="center"/>
    </xf>
    <xf numFmtId="2" fontId="3" fillId="0" borderId="24" xfId="0" applyNumberFormat="1" applyFont="1" applyFill="1" applyBorder="1" applyAlignment="1">
      <alignment vertical="center"/>
    </xf>
    <xf numFmtId="2" fontId="3" fillId="0" borderId="23" xfId="0" applyNumberFormat="1" applyFont="1" applyFill="1" applyBorder="1" applyAlignment="1">
      <alignment vertical="center" wrapText="1"/>
    </xf>
    <xf numFmtId="2" fontId="3" fillId="0" borderId="23" xfId="0" applyNumberFormat="1" applyFont="1" applyFill="1" applyBorder="1" applyAlignment="1">
      <alignment vertical="center"/>
    </xf>
    <xf numFmtId="2" fontId="3" fillId="0" borderId="27" xfId="0" applyNumberFormat="1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vertical="center"/>
    </xf>
    <xf numFmtId="0" fontId="3" fillId="0" borderId="19" xfId="1" applyFont="1" applyBorder="1" applyAlignment="1">
      <alignment vertical="center"/>
    </xf>
    <xf numFmtId="0" fontId="3" fillId="0" borderId="19" xfId="0" applyFont="1" applyFill="1" applyBorder="1" applyAlignment="1">
      <alignment horizontal="left" vertical="center" wrapText="1"/>
    </xf>
    <xf numFmtId="2" fontId="3" fillId="0" borderId="28" xfId="0" applyNumberFormat="1" applyFont="1" applyFill="1" applyBorder="1" applyAlignment="1">
      <alignment horizontal="center" vertical="center"/>
    </xf>
    <xf numFmtId="2" fontId="3" fillId="0" borderId="29" xfId="0" applyNumberFormat="1" applyFont="1" applyFill="1" applyBorder="1" applyAlignment="1">
      <alignment horizontal="center" vertical="center"/>
    </xf>
    <xf numFmtId="2" fontId="3" fillId="0" borderId="30" xfId="0" applyNumberFormat="1" applyFont="1" applyFill="1" applyBorder="1" applyAlignment="1">
      <alignment horizontal="center" vertical="center"/>
    </xf>
    <xf numFmtId="0" fontId="3" fillId="0" borderId="26" xfId="0" applyFont="1" applyFill="1" applyBorder="1" applyAlignment="1">
      <alignment vertical="center"/>
    </xf>
    <xf numFmtId="2" fontId="3" fillId="0" borderId="24" xfId="0" applyNumberFormat="1" applyFont="1" applyFill="1" applyBorder="1" applyAlignment="1">
      <alignment horizontal="left" vertical="center" wrapText="1"/>
    </xf>
    <xf numFmtId="0" fontId="3" fillId="0" borderId="31" xfId="0" applyFont="1" applyFill="1" applyBorder="1" applyAlignment="1">
      <alignment vertical="center"/>
    </xf>
    <xf numFmtId="0" fontId="3" fillId="0" borderId="19" xfId="1" applyFont="1" applyFill="1" applyBorder="1" applyAlignment="1">
      <alignment vertical="center"/>
    </xf>
    <xf numFmtId="2" fontId="3" fillId="0" borderId="11" xfId="0" applyNumberFormat="1" applyFont="1" applyFill="1" applyBorder="1" applyAlignment="1">
      <alignment vertical="center" wrapText="1"/>
    </xf>
    <xf numFmtId="20" fontId="3" fillId="0" borderId="11" xfId="0" applyNumberFormat="1" applyFont="1" applyFill="1" applyBorder="1" applyAlignment="1">
      <alignment horizontal="left" vertical="center"/>
    </xf>
    <xf numFmtId="0" fontId="3" fillId="0" borderId="14" xfId="1" applyFont="1" applyFill="1" applyBorder="1" applyAlignment="1">
      <alignment vertical="center"/>
    </xf>
    <xf numFmtId="0" fontId="3" fillId="4" borderId="7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center" vertical="center" wrapText="1"/>
    </xf>
    <xf numFmtId="0" fontId="3" fillId="4" borderId="22" xfId="0" applyFont="1" applyFill="1" applyBorder="1" applyAlignment="1">
      <alignment horizontal="center" vertical="center" wrapText="1"/>
    </xf>
    <xf numFmtId="0" fontId="3" fillId="0" borderId="33" xfId="0" applyFont="1" applyFill="1" applyBorder="1" applyAlignment="1">
      <alignment horizontal="left" vertical="center"/>
    </xf>
    <xf numFmtId="0" fontId="3" fillId="0" borderId="34" xfId="0" applyFont="1" applyFill="1" applyBorder="1" applyAlignment="1">
      <alignment horizontal="left" vertical="center"/>
    </xf>
    <xf numFmtId="0" fontId="3" fillId="0" borderId="35" xfId="0" applyFont="1" applyFill="1" applyBorder="1" applyAlignment="1">
      <alignment horizontal="left" vertical="center"/>
    </xf>
    <xf numFmtId="0" fontId="3" fillId="4" borderId="32" xfId="0" applyFont="1" applyFill="1" applyBorder="1" applyAlignment="1">
      <alignment horizontal="center" vertical="center" wrapText="1"/>
    </xf>
    <xf numFmtId="0" fontId="3" fillId="0" borderId="33" xfId="0" applyFont="1" applyFill="1" applyBorder="1" applyAlignment="1">
      <alignment horizontal="center" vertical="center"/>
    </xf>
    <xf numFmtId="0" fontId="3" fillId="0" borderId="34" xfId="0" applyFont="1" applyFill="1" applyBorder="1" applyAlignment="1">
      <alignment horizontal="center" vertical="center"/>
    </xf>
    <xf numFmtId="0" fontId="3" fillId="0" borderId="35" xfId="0" applyFont="1" applyFill="1" applyBorder="1" applyAlignment="1">
      <alignment horizontal="center" vertical="center"/>
    </xf>
  </cellXfs>
  <cellStyles count="2">
    <cellStyle name="Normal" xfId="0" builtinId="0"/>
    <cellStyle name="Normal 3" xfId="1"/>
  </cellStyles>
  <dxfs count="12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utilisateur\Bureau\Pr&#233;paration%20RS2009\CTPD%20du%2025%20juin%202009%20-%20mesures%20&#233;cole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CARTE%20SCOLAIRE\Carte%20scolaire%202015-2016\Phase%202-1%20-%20ajustements%20juin%202015\CTSD%20du%2026%20juin%202015%20-%20mesures%20&#233;cole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ynthèse carte prev modif"/>
      <sheetName val="TCD synthèse"/>
      <sheetName val="synthèse carte"/>
      <sheetName val="décompte postes"/>
      <sheetName val="liste mesures juin"/>
      <sheetName val="proposition mesures"/>
      <sheetName val="balance provisoire CTPD 25-06"/>
      <sheetName val="doc"/>
      <sheetName val="base pour bassin"/>
      <sheetName val="proposition modifié"/>
    </sheetNames>
    <sheetDataSet>
      <sheetData sheetId="0"/>
      <sheetData sheetId="1"/>
      <sheetData sheetId="2"/>
      <sheetData sheetId="3"/>
      <sheetData sheetId="4">
        <row r="6">
          <cell r="M6" t="str">
            <v>OR-&gt;O</v>
          </cell>
        </row>
        <row r="7">
          <cell r="M7" t="str">
            <v>O</v>
          </cell>
        </row>
        <row r="8">
          <cell r="M8" t="str">
            <v>O</v>
          </cell>
        </row>
        <row r="9">
          <cell r="M9" t="str">
            <v>O</v>
          </cell>
        </row>
        <row r="10">
          <cell r="M10" t="str">
            <v>OR-&gt;O</v>
          </cell>
        </row>
        <row r="11">
          <cell r="M11" t="str">
            <v>OR ville -&gt;O</v>
          </cell>
        </row>
        <row r="12">
          <cell r="M12" t="str">
            <v>Annul F</v>
          </cell>
        </row>
        <row r="13">
          <cell r="M13" t="str">
            <v>O</v>
          </cell>
        </row>
        <row r="14">
          <cell r="M14" t="str">
            <v>O</v>
          </cell>
        </row>
        <row r="15">
          <cell r="M15" t="str">
            <v>F</v>
          </cell>
        </row>
        <row r="16">
          <cell r="M16" t="str">
            <v>OR ville -&gt;O</v>
          </cell>
        </row>
        <row r="17">
          <cell r="M17" t="str">
            <v>O</v>
          </cell>
        </row>
        <row r="18">
          <cell r="M18" t="str">
            <v>OR ville -&gt;O</v>
          </cell>
        </row>
        <row r="19">
          <cell r="M19" t="str">
            <v>O</v>
          </cell>
        </row>
        <row r="20">
          <cell r="M20" t="str">
            <v>1 Annul F</v>
          </cell>
        </row>
        <row r="21">
          <cell r="M21" t="str">
            <v>F</v>
          </cell>
        </row>
        <row r="22">
          <cell r="M22" t="str">
            <v>O</v>
          </cell>
        </row>
        <row r="23">
          <cell r="M23" t="str">
            <v xml:space="preserve">OR de ville </v>
          </cell>
        </row>
        <row r="24">
          <cell r="M24" t="str">
            <v>Annul F</v>
          </cell>
        </row>
        <row r="25">
          <cell r="M25" t="str">
            <v>Annul O</v>
          </cell>
        </row>
        <row r="26">
          <cell r="M26" t="str">
            <v>Annul O</v>
          </cell>
        </row>
        <row r="27">
          <cell r="M27" t="str">
            <v>O</v>
          </cell>
        </row>
        <row r="28">
          <cell r="M28" t="str">
            <v>Annul F</v>
          </cell>
        </row>
        <row r="29">
          <cell r="M29" t="str">
            <v>OR ville -&gt;O</v>
          </cell>
        </row>
        <row r="30">
          <cell r="M30" t="str">
            <v>Annul Fbl</v>
          </cell>
        </row>
        <row r="31">
          <cell r="M31" t="str">
            <v>Annul Fbl</v>
          </cell>
        </row>
        <row r="32">
          <cell r="M32" t="str">
            <v>Annul O</v>
          </cell>
        </row>
        <row r="33">
          <cell r="M33" t="str">
            <v>OR ville -&gt;O</v>
          </cell>
        </row>
        <row r="34">
          <cell r="M34" t="str">
            <v>OR-&gt;O</v>
          </cell>
        </row>
        <row r="35">
          <cell r="M35" t="str">
            <v>O</v>
          </cell>
        </row>
        <row r="36">
          <cell r="M36" t="str">
            <v>Annul F</v>
          </cell>
        </row>
        <row r="37">
          <cell r="M37" t="str">
            <v>Annul OR</v>
          </cell>
        </row>
        <row r="38">
          <cell r="M38" t="str">
            <v>Annul Fbl</v>
          </cell>
        </row>
        <row r="39">
          <cell r="M39" t="str">
            <v>O</v>
          </cell>
        </row>
        <row r="40">
          <cell r="M40" t="str">
            <v>F</v>
          </cell>
        </row>
        <row r="41">
          <cell r="M41" t="str">
            <v>O</v>
          </cell>
        </row>
        <row r="42">
          <cell r="M42" t="str">
            <v>Annul Fbl</v>
          </cell>
        </row>
        <row r="43">
          <cell r="M43" t="str">
            <v>O</v>
          </cell>
        </row>
        <row r="44">
          <cell r="M44" t="str">
            <v>O</v>
          </cell>
        </row>
        <row r="45">
          <cell r="M45" t="str">
            <v>O</v>
          </cell>
        </row>
        <row r="46">
          <cell r="M46" t="str">
            <v>O</v>
          </cell>
        </row>
        <row r="47">
          <cell r="M47" t="str">
            <v>Fbl-&gt;F</v>
          </cell>
        </row>
        <row r="48">
          <cell r="M48" t="str">
            <v>O</v>
          </cell>
        </row>
        <row r="49">
          <cell r="M49" t="str">
            <v>F</v>
          </cell>
        </row>
        <row r="50">
          <cell r="M50" t="str">
            <v>OR ville -&gt;O</v>
          </cell>
        </row>
        <row r="51">
          <cell r="M51" t="str">
            <v>O</v>
          </cell>
        </row>
        <row r="52">
          <cell r="M52" t="str">
            <v>F</v>
          </cell>
        </row>
        <row r="53">
          <cell r="M53" t="str">
            <v>O</v>
          </cell>
        </row>
        <row r="54">
          <cell r="M54" t="str">
            <v>Annul Fbl</v>
          </cell>
        </row>
        <row r="55">
          <cell r="M55" t="str">
            <v>OR-&gt;O</v>
          </cell>
        </row>
        <row r="56">
          <cell r="M56" t="str">
            <v>Fbl-&gt;F</v>
          </cell>
        </row>
        <row r="57">
          <cell r="M57" t="str">
            <v>OR-&gt;O</v>
          </cell>
        </row>
        <row r="58">
          <cell r="M58" t="str">
            <v>O</v>
          </cell>
        </row>
        <row r="59">
          <cell r="M59" t="str">
            <v>O</v>
          </cell>
        </row>
        <row r="60">
          <cell r="M60" t="str">
            <v>O</v>
          </cell>
        </row>
        <row r="61">
          <cell r="M61" t="str">
            <v>O</v>
          </cell>
        </row>
        <row r="62">
          <cell r="M62" t="str">
            <v>O</v>
          </cell>
        </row>
        <row r="63">
          <cell r="M63" t="str">
            <v>Annul F</v>
          </cell>
        </row>
        <row r="64">
          <cell r="M64" t="str">
            <v>O</v>
          </cell>
        </row>
        <row r="65">
          <cell r="M65" t="str">
            <v>O</v>
          </cell>
        </row>
        <row r="66">
          <cell r="M66" t="str">
            <v>O</v>
          </cell>
        </row>
        <row r="67">
          <cell r="M67" t="str">
            <v>Annul Fbl</v>
          </cell>
        </row>
        <row r="68">
          <cell r="M68" t="str">
            <v>O</v>
          </cell>
        </row>
        <row r="69">
          <cell r="M69" t="str">
            <v>O</v>
          </cell>
        </row>
        <row r="70">
          <cell r="M70" t="str">
            <v>2 O</v>
          </cell>
        </row>
        <row r="71">
          <cell r="M71" t="str">
            <v>Annul F</v>
          </cell>
        </row>
        <row r="72">
          <cell r="M72" t="str">
            <v>O</v>
          </cell>
        </row>
        <row r="73">
          <cell r="M73" t="str">
            <v>O</v>
          </cell>
        </row>
        <row r="74">
          <cell r="M74" t="str">
            <v>OR ville -&gt;O</v>
          </cell>
        </row>
        <row r="75">
          <cell r="M75" t="str">
            <v>O</v>
          </cell>
        </row>
        <row r="76">
          <cell r="M76" t="str">
            <v>OR ville -&gt;O</v>
          </cell>
        </row>
        <row r="77">
          <cell r="M77" t="str">
            <v>OR ville -&gt;O</v>
          </cell>
        </row>
        <row r="78">
          <cell r="M78" t="str">
            <v>O</v>
          </cell>
        </row>
        <row r="79">
          <cell r="M79" t="str">
            <v>OR ville -&gt;O</v>
          </cell>
        </row>
        <row r="80">
          <cell r="M80" t="str">
            <v>F</v>
          </cell>
        </row>
        <row r="81">
          <cell r="M81" t="str">
            <v>O</v>
          </cell>
        </row>
        <row r="82">
          <cell r="M82" t="str">
            <v>OR ville -&gt;O</v>
          </cell>
        </row>
        <row r="83">
          <cell r="M83" t="str">
            <v>O</v>
          </cell>
        </row>
        <row r="84">
          <cell r="M84" t="str">
            <v>O</v>
          </cell>
        </row>
        <row r="85">
          <cell r="M85" t="str">
            <v>F</v>
          </cell>
        </row>
        <row r="86">
          <cell r="M86" t="str">
            <v>O</v>
          </cell>
        </row>
        <row r="87">
          <cell r="M87" t="str">
            <v>F</v>
          </cell>
        </row>
        <row r="88">
          <cell r="M88" t="str">
            <v>O</v>
          </cell>
        </row>
        <row r="89">
          <cell r="M89" t="str">
            <v>Fbl-&gt;F</v>
          </cell>
        </row>
        <row r="90">
          <cell r="M90" t="str">
            <v>O</v>
          </cell>
        </row>
        <row r="91">
          <cell r="M91" t="str">
            <v>Annul Fbl</v>
          </cell>
        </row>
        <row r="92">
          <cell r="M92" t="str">
            <v>OR ville -&gt;O</v>
          </cell>
        </row>
        <row r="93">
          <cell r="M93" t="str">
            <v>O</v>
          </cell>
        </row>
        <row r="94">
          <cell r="M94" t="str">
            <v>O</v>
          </cell>
        </row>
        <row r="95">
          <cell r="M95" t="str">
            <v>O</v>
          </cell>
        </row>
        <row r="96">
          <cell r="M96" t="str">
            <v>Fbl ville-&gt;F</v>
          </cell>
        </row>
        <row r="97">
          <cell r="M97" t="str">
            <v>O</v>
          </cell>
        </row>
        <row r="98">
          <cell r="M98" t="str">
            <v>Annul Fbl</v>
          </cell>
        </row>
        <row r="99">
          <cell r="M99" t="str">
            <v>O</v>
          </cell>
        </row>
        <row r="100">
          <cell r="M100" t="str">
            <v>O</v>
          </cell>
        </row>
        <row r="101">
          <cell r="M101" t="str">
            <v>F</v>
          </cell>
        </row>
        <row r="102">
          <cell r="M102" t="str">
            <v>O</v>
          </cell>
        </row>
      </sheetData>
      <sheetData sheetId="5"/>
      <sheetData sheetId="6"/>
      <sheetData sheetId="7">
        <row r="6">
          <cell r="A6" t="str">
            <v>O</v>
          </cell>
        </row>
        <row r="7">
          <cell r="A7" t="str">
            <v>OR-&gt;O</v>
          </cell>
        </row>
        <row r="8">
          <cell r="A8" t="str">
            <v>OR ville -&gt;O</v>
          </cell>
        </row>
        <row r="9">
          <cell r="A9" t="str">
            <v>OR</v>
          </cell>
        </row>
        <row r="10">
          <cell r="A10" t="str">
            <v>Annul F</v>
          </cell>
        </row>
        <row r="11">
          <cell r="A11" t="str">
            <v>F-&gt;Fbl</v>
          </cell>
        </row>
        <row r="12">
          <cell r="A12" t="str">
            <v>Annul Fbl</v>
          </cell>
        </row>
        <row r="13">
          <cell r="A13" t="str">
            <v>F</v>
          </cell>
        </row>
        <row r="14">
          <cell r="A14" t="str">
            <v>Fbl-&gt;F</v>
          </cell>
        </row>
        <row r="15">
          <cell r="A15" t="str">
            <v>Fbl</v>
          </cell>
        </row>
        <row r="16">
          <cell r="A16" t="str">
            <v>Annul O</v>
          </cell>
        </row>
        <row r="17">
          <cell r="A17" t="str">
            <v>Annul OR</v>
          </cell>
        </row>
      </sheetData>
      <sheetData sheetId="8">
        <row r="4">
          <cell r="A4" t="str">
            <v>N° RNE</v>
          </cell>
          <cell r="B4" t="str">
            <v>Ecoles</v>
          </cell>
          <cell r="C4" t="str">
            <v>Type</v>
          </cell>
          <cell r="D4" t="str">
            <v>Bassin</v>
          </cell>
          <cell r="E4" t="str">
            <v>Circonscription</v>
          </cell>
          <cell r="G4" t="str">
            <v>N° RNE</v>
          </cell>
          <cell r="H4" t="str">
            <v>Ecoles</v>
          </cell>
          <cell r="I4" t="str">
            <v>Type</v>
          </cell>
          <cell r="J4" t="str">
            <v>Bassin</v>
          </cell>
          <cell r="K4" t="str">
            <v>Circonscription</v>
          </cell>
        </row>
        <row r="5">
          <cell r="A5" t="str">
            <v>0495H</v>
          </cell>
          <cell r="B5" t="str">
            <v>BERT PAUL (ZEP)</v>
          </cell>
          <cell r="C5" t="str">
            <v>Mat</v>
          </cell>
          <cell r="D5">
            <v>1</v>
          </cell>
          <cell r="E5" t="str">
            <v>AUBERVILLIERS 1</v>
          </cell>
          <cell r="G5" t="str">
            <v>0194F</v>
          </cell>
          <cell r="H5" t="str">
            <v>MACE JEAN (ZEP)</v>
          </cell>
          <cell r="I5" t="str">
            <v>ELM</v>
          </cell>
          <cell r="J5">
            <v>1</v>
          </cell>
          <cell r="K5" t="str">
            <v>AUBERVILLIERS 1</v>
          </cell>
        </row>
        <row r="6">
          <cell r="A6" t="str">
            <v>0463Y</v>
          </cell>
          <cell r="B6" t="str">
            <v>BROSSOLETTE PIERRE (ZEP)</v>
          </cell>
          <cell r="C6" t="str">
            <v>Mat</v>
          </cell>
          <cell r="D6">
            <v>1</v>
          </cell>
          <cell r="E6" t="str">
            <v>AUBERVILLIERS 1</v>
          </cell>
          <cell r="G6" t="str">
            <v>0215D</v>
          </cell>
          <cell r="H6" t="str">
            <v>JOLIOT-CURIE (ZEP)</v>
          </cell>
          <cell r="I6" t="str">
            <v>ELM</v>
          </cell>
          <cell r="J6">
            <v>1</v>
          </cell>
          <cell r="K6" t="str">
            <v>AUBERVILLIERS 1</v>
          </cell>
        </row>
        <row r="7">
          <cell r="A7" t="str">
            <v>2412S</v>
          </cell>
          <cell r="B7" t="str">
            <v>DAVIS ANGELA</v>
          </cell>
          <cell r="C7" t="str">
            <v>Mat</v>
          </cell>
          <cell r="D7">
            <v>1</v>
          </cell>
          <cell r="E7" t="str">
            <v>AUBERVILLIERS 1</v>
          </cell>
          <cell r="G7" t="str">
            <v>0232X</v>
          </cell>
          <cell r="H7" t="str">
            <v>JAURES JEAN (ZEP)</v>
          </cell>
          <cell r="I7" t="str">
            <v>ELM</v>
          </cell>
          <cell r="J7">
            <v>1</v>
          </cell>
          <cell r="K7" t="str">
            <v>AUBERVILLIERS 1</v>
          </cell>
        </row>
        <row r="8">
          <cell r="A8" t="str">
            <v>0421C</v>
          </cell>
          <cell r="B8" t="str">
            <v>FROMOND FRANCINE (ZEP)</v>
          </cell>
          <cell r="C8" t="str">
            <v>Mat</v>
          </cell>
          <cell r="D8">
            <v>1</v>
          </cell>
          <cell r="E8" t="str">
            <v>AUBERVILLIERS 1</v>
          </cell>
          <cell r="G8" t="str">
            <v>0243J</v>
          </cell>
          <cell r="H8" t="str">
            <v>ROBESPIERRE (ZEP)</v>
          </cell>
          <cell r="I8" t="str">
            <v>ELM</v>
          </cell>
          <cell r="J8">
            <v>1</v>
          </cell>
          <cell r="K8" t="str">
            <v>AUBERVILLIERS 1</v>
          </cell>
        </row>
        <row r="9">
          <cell r="A9" t="str">
            <v>0483V</v>
          </cell>
          <cell r="B9" t="str">
            <v>PERRIN JEAN (ZEP)</v>
          </cell>
          <cell r="C9" t="str">
            <v>Mat</v>
          </cell>
          <cell r="D9">
            <v>1</v>
          </cell>
          <cell r="E9" t="str">
            <v>AUBERVILLIERS 1</v>
          </cell>
          <cell r="G9" t="str">
            <v>0258A</v>
          </cell>
          <cell r="H9" t="str">
            <v>HUGO VICTOR (ZEP)</v>
          </cell>
          <cell r="I9" t="str">
            <v>ELM</v>
          </cell>
          <cell r="J9">
            <v>1</v>
          </cell>
          <cell r="K9" t="str">
            <v>AUBERVILLIERS 1</v>
          </cell>
        </row>
        <row r="10">
          <cell r="A10" t="str">
            <v>1395L</v>
          </cell>
          <cell r="B10" t="str">
            <v>PHILIPE GERARD (AZ2)</v>
          </cell>
          <cell r="C10" t="str">
            <v>Mat</v>
          </cell>
          <cell r="D10">
            <v>1</v>
          </cell>
          <cell r="E10" t="str">
            <v>AUBERVILLIERS 1</v>
          </cell>
          <cell r="G10" t="str">
            <v>0315M</v>
          </cell>
          <cell r="H10" t="str">
            <v>CONDORCET (ZEP)</v>
          </cell>
          <cell r="I10" t="str">
            <v>ELM</v>
          </cell>
          <cell r="J10">
            <v>1</v>
          </cell>
          <cell r="K10" t="str">
            <v>AUBERVILLIERS 1</v>
          </cell>
        </row>
        <row r="11">
          <cell r="A11" t="str">
            <v>1587V</v>
          </cell>
          <cell r="B11" t="str">
            <v>PREVERT JACQUES (ZEP)</v>
          </cell>
          <cell r="C11" t="str">
            <v>Mat</v>
          </cell>
          <cell r="D11">
            <v>1</v>
          </cell>
          <cell r="E11" t="str">
            <v>AUBERVILLIERS 1</v>
          </cell>
          <cell r="G11" t="str">
            <v>0336K</v>
          </cell>
          <cell r="H11" t="str">
            <v>LANGEVIN PAUL (ZEP)</v>
          </cell>
          <cell r="I11" t="str">
            <v>ELM</v>
          </cell>
          <cell r="J11">
            <v>1</v>
          </cell>
          <cell r="K11" t="str">
            <v>AUBERVILLIERS 1</v>
          </cell>
        </row>
        <row r="12">
          <cell r="A12" t="str">
            <v>0496J</v>
          </cell>
          <cell r="B12" t="str">
            <v>ROUSSEAU JEAN-JACQUES</v>
          </cell>
          <cell r="C12" t="str">
            <v>Mat</v>
          </cell>
          <cell r="D12">
            <v>1</v>
          </cell>
          <cell r="E12" t="str">
            <v>AUBERVILLIERS 1</v>
          </cell>
          <cell r="G12" t="str">
            <v>0348Y</v>
          </cell>
          <cell r="H12" t="str">
            <v>GUESDE JULES (ZEP)</v>
          </cell>
          <cell r="I12" t="str">
            <v>ELM</v>
          </cell>
          <cell r="J12">
            <v>1</v>
          </cell>
          <cell r="K12" t="str">
            <v>AUBERVILLIERS 1</v>
          </cell>
        </row>
        <row r="13">
          <cell r="A13" t="str">
            <v>0504T</v>
          </cell>
          <cell r="B13" t="str">
            <v>SAINT-JUST (ZEP)</v>
          </cell>
          <cell r="C13" t="str">
            <v>Mat</v>
          </cell>
          <cell r="D13">
            <v>1</v>
          </cell>
          <cell r="E13" t="str">
            <v>AUBERVILLIERS 1</v>
          </cell>
          <cell r="G13" t="str">
            <v>0357H</v>
          </cell>
          <cell r="H13" t="str">
            <v>BABEUF (ZEP)</v>
          </cell>
          <cell r="I13" t="str">
            <v>ELM</v>
          </cell>
          <cell r="J13">
            <v>1</v>
          </cell>
          <cell r="K13" t="str">
            <v>AUBERVILLIERS 1</v>
          </cell>
        </row>
        <row r="14">
          <cell r="A14" t="str">
            <v>0529V</v>
          </cell>
          <cell r="B14" t="str">
            <v>STENDHAL (ZEP)</v>
          </cell>
          <cell r="C14" t="str">
            <v>Mat</v>
          </cell>
          <cell r="D14">
            <v>1</v>
          </cell>
          <cell r="E14" t="str">
            <v>AUBERVILLIERS 1</v>
          </cell>
          <cell r="G14" t="str">
            <v>0379G</v>
          </cell>
          <cell r="H14" t="str">
            <v>BALZAC HONORE (ZEP)</v>
          </cell>
          <cell r="I14" t="str">
            <v>ELM</v>
          </cell>
          <cell r="J14">
            <v>1</v>
          </cell>
          <cell r="K14" t="str">
            <v>AUBERVILLIERS 1</v>
          </cell>
        </row>
        <row r="15">
          <cell r="A15" t="str">
            <v>2425F</v>
          </cell>
          <cell r="B15" t="str">
            <v>SYLVESTRE ANNE</v>
          </cell>
          <cell r="C15" t="str">
            <v>Mat</v>
          </cell>
          <cell r="D15">
            <v>1</v>
          </cell>
          <cell r="E15" t="str">
            <v>AUBERVILLIERS 1</v>
          </cell>
          <cell r="G15" t="str">
            <v>1239S</v>
          </cell>
          <cell r="H15" t="str">
            <v>GEMIER FIRMIN (AZ2)</v>
          </cell>
          <cell r="I15" t="str">
            <v>ELM</v>
          </cell>
          <cell r="J15">
            <v>1</v>
          </cell>
          <cell r="K15" t="str">
            <v>AUBERVILLIERS 1</v>
          </cell>
        </row>
        <row r="16">
          <cell r="A16" t="str">
            <v>0445D</v>
          </cell>
          <cell r="B16" t="str">
            <v>BLOCH MARC (ZEP)</v>
          </cell>
          <cell r="C16" t="str">
            <v>Mat</v>
          </cell>
          <cell r="D16">
            <v>1</v>
          </cell>
          <cell r="E16" t="str">
            <v>AUBERVILLIERS 2</v>
          </cell>
          <cell r="G16" t="str">
            <v>0178N</v>
          </cell>
          <cell r="H16" t="str">
            <v>QUINET EDGAR (ZEP)</v>
          </cell>
          <cell r="I16" t="str">
            <v>ELM</v>
          </cell>
          <cell r="J16">
            <v>1</v>
          </cell>
          <cell r="K16" t="str">
            <v>AUBERVILLIERS 2</v>
          </cell>
        </row>
        <row r="17">
          <cell r="A17" t="str">
            <v>2224M</v>
          </cell>
          <cell r="B17" t="str">
            <v>DOISNEAU ROBERT (ZEP)</v>
          </cell>
          <cell r="C17" t="str">
            <v>Mat</v>
          </cell>
          <cell r="D17">
            <v>1</v>
          </cell>
          <cell r="E17" t="str">
            <v>AUBERVILLIERS 2</v>
          </cell>
          <cell r="G17" t="str">
            <v>0302Y</v>
          </cell>
          <cell r="H17" t="str">
            <v>MATHIEZ ALBERT (ZEP)</v>
          </cell>
          <cell r="I17" t="str">
            <v>ELM</v>
          </cell>
          <cell r="J17">
            <v>1</v>
          </cell>
          <cell r="K17" t="str">
            <v>AUBERVILLIERS 2</v>
          </cell>
        </row>
        <row r="18">
          <cell r="A18" t="str">
            <v>0394Y</v>
          </cell>
          <cell r="B18" t="str">
            <v>MICHEL LOUISE</v>
          </cell>
          <cell r="C18" t="str">
            <v>Mat</v>
          </cell>
          <cell r="D18">
            <v>1</v>
          </cell>
          <cell r="E18" t="str">
            <v>AUBERVILLIERS 2</v>
          </cell>
          <cell r="G18" t="str">
            <v>0605C</v>
          </cell>
          <cell r="H18" t="str">
            <v>VARLIN EUGENE</v>
          </cell>
          <cell r="I18" t="str">
            <v>ELM</v>
          </cell>
          <cell r="J18">
            <v>1</v>
          </cell>
          <cell r="K18" t="str">
            <v>AUBERVILLIERS 2</v>
          </cell>
        </row>
        <row r="19">
          <cell r="A19" t="str">
            <v>1407Z</v>
          </cell>
          <cell r="B19" t="str">
            <v>CACHIN MARCEL</v>
          </cell>
          <cell r="C19" t="str">
            <v>Mat</v>
          </cell>
          <cell r="D19">
            <v>1</v>
          </cell>
          <cell r="E19" t="str">
            <v>DUGNY</v>
          </cell>
          <cell r="G19" t="str">
            <v>0869P</v>
          </cell>
          <cell r="H19" t="str">
            <v>VALLES JULES</v>
          </cell>
          <cell r="I19" t="str">
            <v>ELM</v>
          </cell>
          <cell r="J19">
            <v>1</v>
          </cell>
          <cell r="K19" t="str">
            <v>AUBERVILLIERS 2</v>
          </cell>
        </row>
        <row r="20">
          <cell r="A20" t="str">
            <v>0391V</v>
          </cell>
          <cell r="B20" t="str">
            <v>FABIEN (ZEP) (prim)</v>
          </cell>
          <cell r="C20" t="str">
            <v>Mat</v>
          </cell>
          <cell r="D20">
            <v>1</v>
          </cell>
          <cell r="E20" t="str">
            <v>DUGNY</v>
          </cell>
          <cell r="G20" t="str">
            <v>0386P</v>
          </cell>
          <cell r="H20" t="str">
            <v>WALLON HENRI</v>
          </cell>
          <cell r="I20" t="str">
            <v>ELM</v>
          </cell>
          <cell r="J20">
            <v>1</v>
          </cell>
          <cell r="K20" t="str">
            <v>DUGNY</v>
          </cell>
        </row>
        <row r="21">
          <cell r="A21" t="str">
            <v>0433R</v>
          </cell>
          <cell r="B21" t="str">
            <v>JAURES JEAN</v>
          </cell>
          <cell r="C21" t="str">
            <v>Mat</v>
          </cell>
          <cell r="D21">
            <v>1</v>
          </cell>
          <cell r="E21" t="str">
            <v>DUGNY</v>
          </cell>
          <cell r="G21" t="str">
            <v>0389T</v>
          </cell>
          <cell r="H21" t="str">
            <v>JAURES JEAN</v>
          </cell>
          <cell r="I21" t="str">
            <v>ELM</v>
          </cell>
          <cell r="J21">
            <v>1</v>
          </cell>
          <cell r="K21" t="str">
            <v>DUGNY</v>
          </cell>
        </row>
        <row r="22">
          <cell r="A22" t="str">
            <v>0465A</v>
          </cell>
          <cell r="B22" t="str">
            <v>JOLIOT-CURIE</v>
          </cell>
          <cell r="C22" t="str">
            <v>Mat</v>
          </cell>
          <cell r="D22">
            <v>1</v>
          </cell>
          <cell r="E22" t="str">
            <v>DUGNY</v>
          </cell>
          <cell r="G22" t="str">
            <v>0391V</v>
          </cell>
          <cell r="H22" t="str">
            <v>FABIEN (ZEP) (prim)</v>
          </cell>
          <cell r="I22" t="str">
            <v>ELM</v>
          </cell>
          <cell r="J22">
            <v>1</v>
          </cell>
          <cell r="K22" t="str">
            <v>DUGNY</v>
          </cell>
        </row>
        <row r="23">
          <cell r="A23" t="str">
            <v>0514D</v>
          </cell>
          <cell r="B23" t="str">
            <v>JAURES JEAN</v>
          </cell>
          <cell r="C23" t="str">
            <v>Mat</v>
          </cell>
          <cell r="D23">
            <v>1</v>
          </cell>
          <cell r="E23" t="str">
            <v>LE BOURGET</v>
          </cell>
          <cell r="G23" t="str">
            <v>1276G</v>
          </cell>
          <cell r="H23" t="str">
            <v>LANGEVIN PAUL</v>
          </cell>
          <cell r="I23" t="str">
            <v>ELM</v>
          </cell>
          <cell r="J23">
            <v>1</v>
          </cell>
          <cell r="K23" t="str">
            <v>DUGNY</v>
          </cell>
        </row>
        <row r="24">
          <cell r="A24" t="str">
            <v>1629R</v>
          </cell>
          <cell r="B24" t="str">
            <v>MERMOZ JEAN</v>
          </cell>
          <cell r="C24" t="str">
            <v>Mat</v>
          </cell>
          <cell r="D24">
            <v>1</v>
          </cell>
          <cell r="E24" t="str">
            <v>LE BOURGET</v>
          </cell>
          <cell r="G24" t="str">
            <v>0161V</v>
          </cell>
          <cell r="H24" t="str">
            <v>ROUSSEAU 1 (ZEP)</v>
          </cell>
          <cell r="I24" t="str">
            <v>ELM</v>
          </cell>
          <cell r="J24">
            <v>1</v>
          </cell>
          <cell r="K24" t="str">
            <v>EPINAY SUR SEINE</v>
          </cell>
        </row>
        <row r="25">
          <cell r="A25" t="str">
            <v>0446E</v>
          </cell>
          <cell r="B25" t="str">
            <v>SAINT-EXUPERY</v>
          </cell>
          <cell r="C25" t="str">
            <v>Mat</v>
          </cell>
          <cell r="D25">
            <v>1</v>
          </cell>
          <cell r="E25" t="str">
            <v>LE BOURGET</v>
          </cell>
          <cell r="G25" t="str">
            <v>0231W</v>
          </cell>
          <cell r="H25" t="str">
            <v>PASTEUR 1 (ZEP)</v>
          </cell>
          <cell r="I25" t="str">
            <v>ELM</v>
          </cell>
          <cell r="J25">
            <v>1</v>
          </cell>
          <cell r="K25" t="str">
            <v>EPINAY SUR SEINE</v>
          </cell>
        </row>
        <row r="26">
          <cell r="A26" t="str">
            <v>0441Z</v>
          </cell>
          <cell r="B26" t="str">
            <v>DUMAS ALEXANDRE (ZEP)</v>
          </cell>
          <cell r="C26" t="str">
            <v>Mat</v>
          </cell>
          <cell r="D26">
            <v>1</v>
          </cell>
          <cell r="E26" t="str">
            <v>EPINAY SUR SEINE</v>
          </cell>
          <cell r="G26" t="str">
            <v>0260C</v>
          </cell>
          <cell r="H26" t="str">
            <v>HUGO 1 (ZEP)</v>
          </cell>
          <cell r="I26" t="str">
            <v>ELM</v>
          </cell>
          <cell r="J26">
            <v>1</v>
          </cell>
          <cell r="K26" t="str">
            <v>EPINAY SUR SEINE</v>
          </cell>
        </row>
        <row r="27">
          <cell r="A27" t="str">
            <v>1582P</v>
          </cell>
          <cell r="B27" t="str">
            <v>ECONDEAUX</v>
          </cell>
          <cell r="C27" t="str">
            <v>Mat</v>
          </cell>
          <cell r="D27">
            <v>1</v>
          </cell>
          <cell r="E27" t="str">
            <v>EPINAY SUR SEINE</v>
          </cell>
          <cell r="G27" t="str">
            <v>0285E</v>
          </cell>
          <cell r="H27" t="str">
            <v>ROUSSEAU 2 (ZEP)</v>
          </cell>
          <cell r="I27" t="str">
            <v>ELM</v>
          </cell>
          <cell r="J27">
            <v>1</v>
          </cell>
          <cell r="K27" t="str">
            <v>EPINAY SUR SEINE</v>
          </cell>
        </row>
        <row r="28">
          <cell r="A28" t="str">
            <v>0524P</v>
          </cell>
          <cell r="B28" t="str">
            <v>FRANCE ANATOLE (ZEP)</v>
          </cell>
          <cell r="C28" t="str">
            <v>Mat</v>
          </cell>
          <cell r="D28">
            <v>1</v>
          </cell>
          <cell r="E28" t="str">
            <v>EPINAY SUR SEINE</v>
          </cell>
          <cell r="G28" t="str">
            <v>0347X</v>
          </cell>
          <cell r="H28" t="str">
            <v>PASTEUR 2 (ZEP)</v>
          </cell>
          <cell r="I28" t="str">
            <v>ELM</v>
          </cell>
          <cell r="J28">
            <v>1</v>
          </cell>
          <cell r="K28" t="str">
            <v>EPINAY SUR SEINE</v>
          </cell>
        </row>
        <row r="29">
          <cell r="A29" t="str">
            <v>0410R</v>
          </cell>
          <cell r="B29" t="str">
            <v>GROS BUISSON (ZEP)</v>
          </cell>
          <cell r="C29" t="str">
            <v>Mat</v>
          </cell>
          <cell r="D29">
            <v>1</v>
          </cell>
          <cell r="E29" t="str">
            <v>EPINAY SUR SEINE</v>
          </cell>
          <cell r="G29" t="str">
            <v>0381J</v>
          </cell>
          <cell r="H29" t="str">
            <v>HUGO 2 (ZEP)</v>
          </cell>
          <cell r="I29" t="str">
            <v>ELM</v>
          </cell>
          <cell r="J29">
            <v>1</v>
          </cell>
          <cell r="K29" t="str">
            <v>EPINAY SUR SEINE</v>
          </cell>
        </row>
        <row r="30">
          <cell r="A30" t="str">
            <v>0530W</v>
          </cell>
          <cell r="B30" t="str">
            <v>HUGO VICTOR (ZEP)</v>
          </cell>
          <cell r="C30" t="str">
            <v>Mat</v>
          </cell>
          <cell r="D30">
            <v>1</v>
          </cell>
          <cell r="E30" t="str">
            <v>EPINAY SUR SEINE</v>
          </cell>
          <cell r="G30" t="str">
            <v>0399D</v>
          </cell>
          <cell r="H30" t="str">
            <v>FRANCE ANATOLE (ZEP)</v>
          </cell>
          <cell r="I30" t="str">
            <v>ELM</v>
          </cell>
          <cell r="J30">
            <v>1</v>
          </cell>
          <cell r="K30" t="str">
            <v>EPINAY SUR SEINE</v>
          </cell>
        </row>
        <row r="31">
          <cell r="A31" t="str">
            <v>0571R</v>
          </cell>
          <cell r="B31" t="str">
            <v>JAURES JEAN NORD (ZEP)</v>
          </cell>
          <cell r="C31" t="str">
            <v>Mat</v>
          </cell>
          <cell r="D31">
            <v>1</v>
          </cell>
          <cell r="E31" t="str">
            <v>EPINAY SUR SEINE</v>
          </cell>
          <cell r="G31" t="str">
            <v>0572S</v>
          </cell>
          <cell r="H31" t="str">
            <v>JAURES 2 (ZEP)</v>
          </cell>
          <cell r="I31" t="str">
            <v>ELM</v>
          </cell>
          <cell r="J31">
            <v>1</v>
          </cell>
          <cell r="K31" t="str">
            <v>EPINAY SUR SEINE</v>
          </cell>
        </row>
        <row r="32">
          <cell r="A32" t="str">
            <v>0977G</v>
          </cell>
          <cell r="B32" t="str">
            <v>JAURES JEAN SUD (ZEP)</v>
          </cell>
          <cell r="C32" t="str">
            <v>Mat</v>
          </cell>
          <cell r="D32">
            <v>1</v>
          </cell>
          <cell r="E32" t="str">
            <v>EPINAY SUR SEINE</v>
          </cell>
          <cell r="G32" t="str">
            <v>0988U</v>
          </cell>
          <cell r="H32" t="str">
            <v>JAURES 1 (ZEP)</v>
          </cell>
          <cell r="I32" t="str">
            <v>ELM</v>
          </cell>
          <cell r="J32">
            <v>1</v>
          </cell>
          <cell r="K32" t="str">
            <v>EPINAY SUR SEINE</v>
          </cell>
        </row>
        <row r="33">
          <cell r="A33" t="str">
            <v>1278J</v>
          </cell>
          <cell r="B33" t="str">
            <v>LACEPEDE 1</v>
          </cell>
          <cell r="C33" t="str">
            <v>Mat</v>
          </cell>
          <cell r="D33">
            <v>1</v>
          </cell>
          <cell r="E33" t="str">
            <v>EPINAY SUR SEINE</v>
          </cell>
          <cell r="G33" t="str">
            <v>1280L</v>
          </cell>
          <cell r="H33" t="str">
            <v>DUMAS ALEXANDRE (ZEP)</v>
          </cell>
          <cell r="I33" t="str">
            <v>ELM</v>
          </cell>
          <cell r="J33">
            <v>1</v>
          </cell>
          <cell r="K33" t="str">
            <v>EPINAY SUR SEINE</v>
          </cell>
        </row>
        <row r="34">
          <cell r="A34" t="str">
            <v>0510Z</v>
          </cell>
          <cell r="B34" t="str">
            <v>PASTEUR LOUIS (ZEP)</v>
          </cell>
          <cell r="C34" t="str">
            <v>Mat</v>
          </cell>
          <cell r="D34">
            <v>1</v>
          </cell>
          <cell r="E34" t="str">
            <v>EPINAY SUR SEINE</v>
          </cell>
          <cell r="G34" t="str">
            <v>1409B</v>
          </cell>
          <cell r="H34" t="str">
            <v>ROLLAND ROMAIN (ZEP)</v>
          </cell>
          <cell r="I34" t="str">
            <v>ELM</v>
          </cell>
          <cell r="J34">
            <v>1</v>
          </cell>
          <cell r="K34" t="str">
            <v>EPINAY SUR SEINE</v>
          </cell>
        </row>
        <row r="35">
          <cell r="A35" t="str">
            <v>1767R</v>
          </cell>
          <cell r="B35" t="str">
            <v>RENOIR JEAN</v>
          </cell>
          <cell r="C35" t="str">
            <v>Mat</v>
          </cell>
          <cell r="D35">
            <v>1</v>
          </cell>
          <cell r="E35" t="str">
            <v>EPINAY SUR SEINE</v>
          </cell>
          <cell r="G35" t="str">
            <v>1581N</v>
          </cell>
          <cell r="H35" t="str">
            <v>LACEPEDE 2</v>
          </cell>
          <cell r="I35" t="str">
            <v>ELM</v>
          </cell>
          <cell r="J35">
            <v>1</v>
          </cell>
          <cell r="K35" t="str">
            <v>EPINAY SUR SEINE</v>
          </cell>
        </row>
        <row r="36">
          <cell r="A36" t="str">
            <v>1408A</v>
          </cell>
          <cell r="B36" t="str">
            <v>ROLLAND ROMAIN (ZEP)</v>
          </cell>
          <cell r="C36" t="str">
            <v>Mat</v>
          </cell>
          <cell r="D36">
            <v>1</v>
          </cell>
          <cell r="E36" t="str">
            <v>EPINAY SUR SEINE</v>
          </cell>
          <cell r="G36" t="str">
            <v>1622H</v>
          </cell>
          <cell r="H36" t="str">
            <v>ECONDEAUX</v>
          </cell>
          <cell r="I36" t="str">
            <v>ELM</v>
          </cell>
          <cell r="J36">
            <v>1</v>
          </cell>
          <cell r="K36" t="str">
            <v>EPINAY SUR SEINE</v>
          </cell>
        </row>
        <row r="37">
          <cell r="A37" t="str">
            <v>0429L</v>
          </cell>
          <cell r="B37" t="str">
            <v>ROUSSEAU JEAN-JACQUES (ZEP)</v>
          </cell>
          <cell r="C37" t="str">
            <v>Mat</v>
          </cell>
          <cell r="D37">
            <v>1</v>
          </cell>
          <cell r="E37" t="str">
            <v>EPINAY SUR SEINE</v>
          </cell>
          <cell r="G37" t="str">
            <v>1625L</v>
          </cell>
          <cell r="H37" t="str">
            <v>LACEPEDE 1</v>
          </cell>
          <cell r="I37" t="str">
            <v>ELM</v>
          </cell>
          <cell r="J37">
            <v>1</v>
          </cell>
          <cell r="K37" t="str">
            <v>EPINAY SUR SEINE</v>
          </cell>
        </row>
        <row r="38">
          <cell r="A38" t="str">
            <v>0508X</v>
          </cell>
          <cell r="B38" t="str">
            <v>VENELLE</v>
          </cell>
          <cell r="C38" t="str">
            <v>Mat</v>
          </cell>
          <cell r="D38">
            <v>1</v>
          </cell>
          <cell r="E38" t="str">
            <v>EPINAY SUR SEINE</v>
          </cell>
          <cell r="G38" t="str">
            <v>1818W</v>
          </cell>
          <cell r="H38" t="str">
            <v>MARTIN GEORGES</v>
          </cell>
          <cell r="I38" t="str">
            <v>ELM</v>
          </cell>
          <cell r="J38">
            <v>1</v>
          </cell>
          <cell r="K38" t="str">
            <v>EPINAY SUR SEINE</v>
          </cell>
        </row>
        <row r="39">
          <cell r="A39" t="str">
            <v>1715J</v>
          </cell>
          <cell r="B39" t="str">
            <v>CHAPLIN CHARLIE (ZEP)</v>
          </cell>
          <cell r="C39" t="str">
            <v>Mat</v>
          </cell>
          <cell r="D39">
            <v>1</v>
          </cell>
          <cell r="E39" t="str">
            <v>LA COURNEUVE</v>
          </cell>
          <cell r="G39" t="str">
            <v>0145C</v>
          </cell>
          <cell r="H39" t="str">
            <v>FRANCE ANATOLE (ZEP)</v>
          </cell>
          <cell r="I39" t="str">
            <v>ELM</v>
          </cell>
          <cell r="J39">
            <v>1</v>
          </cell>
          <cell r="K39" t="str">
            <v>LA COURNEUVE</v>
          </cell>
        </row>
        <row r="40">
          <cell r="A40" t="str">
            <v>0497K</v>
          </cell>
          <cell r="B40" t="str">
            <v>DOUMER PAUL (ZEP)</v>
          </cell>
          <cell r="C40" t="str">
            <v>Mat</v>
          </cell>
          <cell r="D40">
            <v>1</v>
          </cell>
          <cell r="E40" t="str">
            <v>LA COURNEUVE</v>
          </cell>
          <cell r="G40" t="str">
            <v>0233Y</v>
          </cell>
          <cell r="H40" t="str">
            <v>DOUMER PAUL (ZEP)</v>
          </cell>
          <cell r="I40" t="str">
            <v>ELM</v>
          </cell>
          <cell r="J40">
            <v>1</v>
          </cell>
          <cell r="K40" t="str">
            <v>LA COURNEUVE</v>
          </cell>
        </row>
        <row r="41">
          <cell r="A41" t="str">
            <v>0406L</v>
          </cell>
          <cell r="B41" t="str">
            <v>FRANCE ANATOLE (ZEP)</v>
          </cell>
          <cell r="C41" t="str">
            <v>Mat</v>
          </cell>
          <cell r="D41">
            <v>1</v>
          </cell>
          <cell r="E41" t="str">
            <v>LA COURNEUVE</v>
          </cell>
          <cell r="G41" t="str">
            <v>0400E</v>
          </cell>
          <cell r="H41" t="str">
            <v>CHAPLIN CHARLIE (ZEP)</v>
          </cell>
          <cell r="I41" t="str">
            <v>ELM</v>
          </cell>
          <cell r="J41">
            <v>1</v>
          </cell>
          <cell r="K41" t="str">
            <v>LA COURNEUVE</v>
          </cell>
        </row>
        <row r="42">
          <cell r="A42" t="str">
            <v>0872T</v>
          </cell>
          <cell r="B42" t="str">
            <v>JOLIOT-CURIE (ZEP)</v>
          </cell>
          <cell r="C42" t="str">
            <v>Mat</v>
          </cell>
          <cell r="D42">
            <v>1</v>
          </cell>
          <cell r="E42" t="str">
            <v>LA COURNEUVE</v>
          </cell>
          <cell r="G42" t="str">
            <v>0547P</v>
          </cell>
          <cell r="H42" t="str">
            <v>WALLON HENRI (ZEP)</v>
          </cell>
          <cell r="I42" t="str">
            <v>ELM</v>
          </cell>
          <cell r="J42">
            <v>1</v>
          </cell>
          <cell r="K42" t="str">
            <v>LA COURNEUVE</v>
          </cell>
        </row>
        <row r="43">
          <cell r="A43" t="str">
            <v>0566K</v>
          </cell>
          <cell r="B43" t="str">
            <v>LANGEVIN PAUL (ZEP)</v>
          </cell>
          <cell r="C43" t="str">
            <v>Mat</v>
          </cell>
          <cell r="D43">
            <v>1</v>
          </cell>
          <cell r="E43" t="str">
            <v>LA COURNEUVE</v>
          </cell>
          <cell r="G43" t="str">
            <v>0553W</v>
          </cell>
          <cell r="H43" t="str">
            <v>LANGEVIN PAUL (ZEP)</v>
          </cell>
          <cell r="I43" t="str">
            <v>ELM</v>
          </cell>
          <cell r="J43">
            <v>1</v>
          </cell>
          <cell r="K43" t="str">
            <v>LA COURNEUVE</v>
          </cell>
        </row>
        <row r="44">
          <cell r="A44" t="str">
            <v>0522M</v>
          </cell>
          <cell r="B44" t="str">
            <v>MICHEL LOUISE</v>
          </cell>
          <cell r="C44" t="str">
            <v>Mat</v>
          </cell>
          <cell r="D44">
            <v>1</v>
          </cell>
          <cell r="E44" t="str">
            <v>LA COURNEUVE</v>
          </cell>
          <cell r="G44" t="str">
            <v>0558B</v>
          </cell>
          <cell r="H44" t="str">
            <v>MICHEL LOUISE</v>
          </cell>
          <cell r="I44" t="str">
            <v>ELM</v>
          </cell>
          <cell r="J44">
            <v>1</v>
          </cell>
          <cell r="K44" t="str">
            <v>LA COURNEUVE</v>
          </cell>
        </row>
        <row r="45">
          <cell r="A45" t="str">
            <v>0509Y</v>
          </cell>
          <cell r="B45" t="str">
            <v>POINCARE RAYMOND</v>
          </cell>
          <cell r="C45" t="str">
            <v>Mat</v>
          </cell>
          <cell r="D45">
            <v>1</v>
          </cell>
          <cell r="E45" t="str">
            <v>LA COURNEUVE</v>
          </cell>
          <cell r="G45" t="str">
            <v>0871S</v>
          </cell>
          <cell r="H45" t="str">
            <v>JOLIOT-CURIE (ZEP)</v>
          </cell>
          <cell r="I45" t="str">
            <v>ELM</v>
          </cell>
          <cell r="J45">
            <v>1</v>
          </cell>
          <cell r="K45" t="str">
            <v>LA COURNEUVE</v>
          </cell>
        </row>
        <row r="46">
          <cell r="A46" t="str">
            <v>0981L</v>
          </cell>
          <cell r="B46" t="str">
            <v>ROBESPIERRE (ZEP)</v>
          </cell>
          <cell r="C46" t="str">
            <v>Mat</v>
          </cell>
          <cell r="D46">
            <v>1</v>
          </cell>
          <cell r="E46" t="str">
            <v>LA COURNEUVE</v>
          </cell>
          <cell r="G46" t="str">
            <v>0987T</v>
          </cell>
          <cell r="H46" t="str">
            <v>ROBESPIERRE (ZEP)</v>
          </cell>
          <cell r="I46" t="str">
            <v>ELM</v>
          </cell>
          <cell r="J46">
            <v>1</v>
          </cell>
          <cell r="K46" t="str">
            <v>LA COURNEUVE</v>
          </cell>
        </row>
        <row r="47">
          <cell r="A47" t="str">
            <v>1635X</v>
          </cell>
          <cell r="B47" t="str">
            <v>ROSENBERG (ZEP)</v>
          </cell>
          <cell r="C47" t="str">
            <v>Mat</v>
          </cell>
          <cell r="D47">
            <v>1</v>
          </cell>
          <cell r="E47" t="str">
            <v>LA COURNEUVE</v>
          </cell>
          <cell r="G47" t="str">
            <v>1078S</v>
          </cell>
          <cell r="H47" t="str">
            <v>VALLES JULES (ZEP)</v>
          </cell>
          <cell r="I47" t="str">
            <v>ELM</v>
          </cell>
          <cell r="J47">
            <v>1</v>
          </cell>
          <cell r="K47" t="str">
            <v>LA COURNEUVE</v>
          </cell>
        </row>
        <row r="48">
          <cell r="A48" t="str">
            <v>1995N</v>
          </cell>
          <cell r="B48" t="str">
            <v>SAINT EXUPERY (ZEP)</v>
          </cell>
          <cell r="C48" t="str">
            <v>Mat</v>
          </cell>
          <cell r="D48">
            <v>1</v>
          </cell>
          <cell r="E48" t="str">
            <v>LA COURNEUVE</v>
          </cell>
          <cell r="G48" t="str">
            <v>1996P</v>
          </cell>
          <cell r="H48" t="str">
            <v>SAINT-EXUPERY (ZEP)</v>
          </cell>
          <cell r="I48" t="str">
            <v>ELM</v>
          </cell>
          <cell r="J48">
            <v>1</v>
          </cell>
          <cell r="K48" t="str">
            <v>LA COURNEUVE</v>
          </cell>
        </row>
        <row r="49">
          <cell r="A49" t="str">
            <v>2413T</v>
          </cell>
          <cell r="B49" t="str">
            <v>FORTES TERRES</v>
          </cell>
          <cell r="C49" t="str">
            <v>Mat</v>
          </cell>
          <cell r="D49">
            <v>1</v>
          </cell>
          <cell r="E49" t="str">
            <v>PIERREFITTE</v>
          </cell>
          <cell r="G49" t="str">
            <v>1254H</v>
          </cell>
          <cell r="H49" t="str">
            <v>JAURES JEAN</v>
          </cell>
          <cell r="I49" t="str">
            <v>ELM</v>
          </cell>
          <cell r="J49">
            <v>1</v>
          </cell>
          <cell r="K49" t="str">
            <v>LE BOURGET</v>
          </cell>
        </row>
        <row r="50">
          <cell r="A50" t="str">
            <v>0444C</v>
          </cell>
          <cell r="B50" t="str">
            <v>FRANCE ANATOLE (ZEP)</v>
          </cell>
          <cell r="C50" t="str">
            <v>Mat</v>
          </cell>
          <cell r="D50">
            <v>1</v>
          </cell>
          <cell r="E50" t="str">
            <v>PIERREFITTE</v>
          </cell>
          <cell r="G50" t="str">
            <v>1621G</v>
          </cell>
          <cell r="H50" t="str">
            <v>MERMOZ JEAN</v>
          </cell>
          <cell r="I50" t="str">
            <v>ELM</v>
          </cell>
          <cell r="J50">
            <v>1</v>
          </cell>
          <cell r="K50" t="str">
            <v>LE BOURGET</v>
          </cell>
        </row>
        <row r="51">
          <cell r="A51" t="str">
            <v>0471G</v>
          </cell>
          <cell r="B51" t="str">
            <v>JAURES JEAN (ZEP)</v>
          </cell>
          <cell r="C51" t="str">
            <v>Mat</v>
          </cell>
          <cell r="D51">
            <v>1</v>
          </cell>
          <cell r="E51" t="str">
            <v>PIERREFITTE</v>
          </cell>
          <cell r="G51" t="str">
            <v>0256Y</v>
          </cell>
          <cell r="H51" t="str">
            <v>LANGEVIN PAUL (ZEP)</v>
          </cell>
          <cell r="I51" t="str">
            <v>ELM</v>
          </cell>
          <cell r="J51">
            <v>1</v>
          </cell>
          <cell r="K51" t="str">
            <v>L'ILE SAINT DENIS</v>
          </cell>
        </row>
        <row r="52">
          <cell r="A52" t="str">
            <v>0538E</v>
          </cell>
          <cell r="B52" t="str">
            <v>JOLIOT-CURIE</v>
          </cell>
          <cell r="C52" t="str">
            <v>Mat</v>
          </cell>
          <cell r="D52">
            <v>1</v>
          </cell>
          <cell r="E52" t="str">
            <v>PIERREFITTE</v>
          </cell>
          <cell r="G52" t="str">
            <v>0277W</v>
          </cell>
          <cell r="H52" t="str">
            <v>BELLIL SAMIRA (ZEP)</v>
          </cell>
          <cell r="I52" t="str">
            <v>ELM</v>
          </cell>
          <cell r="J52">
            <v>1</v>
          </cell>
          <cell r="K52" t="str">
            <v>L'ILE SAINT DENIS</v>
          </cell>
        </row>
        <row r="53">
          <cell r="A53" t="str">
            <v>1553H</v>
          </cell>
          <cell r="B53" t="str">
            <v>LEMAITRE FREDERIC (prim)</v>
          </cell>
          <cell r="C53" t="str">
            <v>Mat</v>
          </cell>
          <cell r="D53">
            <v>1</v>
          </cell>
          <cell r="E53" t="str">
            <v>PIERREFITTE</v>
          </cell>
          <cell r="G53" t="str">
            <v>0990W</v>
          </cell>
          <cell r="H53" t="str">
            <v>LURCAT JEAN (ZEP) (prim)</v>
          </cell>
          <cell r="I53" t="str">
            <v>ELM</v>
          </cell>
          <cell r="J53">
            <v>1</v>
          </cell>
          <cell r="K53" t="str">
            <v>L'ILE SAINT DENIS</v>
          </cell>
        </row>
        <row r="54">
          <cell r="A54" t="str">
            <v>1887W</v>
          </cell>
          <cell r="B54" t="str">
            <v>PREVERT JACQUES (ZEP)</v>
          </cell>
          <cell r="C54" t="str">
            <v>Mat</v>
          </cell>
          <cell r="D54">
            <v>1</v>
          </cell>
          <cell r="E54" t="str">
            <v>PIERREFITTE</v>
          </cell>
          <cell r="G54" t="str">
            <v>0176L</v>
          </cell>
          <cell r="H54" t="str">
            <v>FRANCE ANATOLE (ZEP)</v>
          </cell>
          <cell r="I54" t="str">
            <v>ELM</v>
          </cell>
          <cell r="J54">
            <v>1</v>
          </cell>
          <cell r="K54" t="str">
            <v>PIERREFITTE</v>
          </cell>
        </row>
        <row r="55">
          <cell r="A55" t="str">
            <v>1749W</v>
          </cell>
          <cell r="B55" t="str">
            <v>ROSENBERG ETHEL</v>
          </cell>
          <cell r="C55" t="str">
            <v>Mat</v>
          </cell>
          <cell r="D55">
            <v>1</v>
          </cell>
          <cell r="E55" t="str">
            <v>PIERREFITTE</v>
          </cell>
          <cell r="G55" t="str">
            <v>0206U</v>
          </cell>
          <cell r="H55" t="str">
            <v>VARLIN 2 (ZEP)</v>
          </cell>
          <cell r="I55" t="str">
            <v>ELM</v>
          </cell>
          <cell r="J55">
            <v>1</v>
          </cell>
          <cell r="K55" t="str">
            <v>PIERREFITTE</v>
          </cell>
        </row>
        <row r="56">
          <cell r="A56" t="str">
            <v>0477N</v>
          </cell>
          <cell r="B56" t="str">
            <v>VARLIN EUGENE (ZEP)</v>
          </cell>
          <cell r="C56" t="str">
            <v>Mat</v>
          </cell>
          <cell r="D56">
            <v>1</v>
          </cell>
          <cell r="E56" t="str">
            <v>PIERREFITTE</v>
          </cell>
          <cell r="G56" t="str">
            <v>0329C</v>
          </cell>
          <cell r="H56" t="str">
            <v>VARLIN 1 (ZEP)</v>
          </cell>
          <cell r="I56" t="str">
            <v>ELM</v>
          </cell>
          <cell r="J56">
            <v>1</v>
          </cell>
          <cell r="K56" t="str">
            <v>PIERREFITTE</v>
          </cell>
        </row>
        <row r="57">
          <cell r="A57" t="str">
            <v>1517U</v>
          </cell>
          <cell r="B57" t="str">
            <v>WALLON HENRI (ZEP)</v>
          </cell>
          <cell r="C57" t="str">
            <v>Mat</v>
          </cell>
          <cell r="D57">
            <v>1</v>
          </cell>
          <cell r="E57" t="str">
            <v>PIERREFITTE</v>
          </cell>
          <cell r="G57" t="str">
            <v>0588J</v>
          </cell>
          <cell r="H57" t="str">
            <v>JOLIOT-CURIE 1</v>
          </cell>
          <cell r="I57" t="str">
            <v>ELM</v>
          </cell>
          <cell r="J57">
            <v>1</v>
          </cell>
          <cell r="K57" t="str">
            <v>PIERREFITTE</v>
          </cell>
        </row>
        <row r="58">
          <cell r="A58" t="str">
            <v>1423S</v>
          </cell>
          <cell r="B58" t="str">
            <v>FRANK ANNE (ZEP)</v>
          </cell>
          <cell r="C58" t="str">
            <v>Mat</v>
          </cell>
          <cell r="D58">
            <v>1</v>
          </cell>
          <cell r="E58" t="str">
            <v>VILLETANEUSE</v>
          </cell>
          <cell r="G58" t="str">
            <v>1301J</v>
          </cell>
          <cell r="H58" t="str">
            <v>JAURES JEAN (ZEP)</v>
          </cell>
          <cell r="I58" t="str">
            <v>ELM</v>
          </cell>
          <cell r="J58">
            <v>1</v>
          </cell>
          <cell r="K58" t="str">
            <v>PIERREFITTE</v>
          </cell>
        </row>
        <row r="59">
          <cell r="A59" t="str">
            <v>1525C</v>
          </cell>
          <cell r="B59" t="str">
            <v>QUATREMAIRE JACQUELINE (ZEP)</v>
          </cell>
          <cell r="C59" t="str">
            <v>Mat</v>
          </cell>
          <cell r="D59">
            <v>1</v>
          </cell>
          <cell r="E59" t="str">
            <v>VILLETANEUSE</v>
          </cell>
          <cell r="G59" t="str">
            <v>1553H</v>
          </cell>
          <cell r="H59" t="str">
            <v>LEMAITRE FREDERIC (prim</v>
          </cell>
          <cell r="I59" t="str">
            <v>ELM</v>
          </cell>
          <cell r="J59">
            <v>1</v>
          </cell>
          <cell r="K59" t="str">
            <v>PIERREFITTE</v>
          </cell>
        </row>
        <row r="60">
          <cell r="A60" t="str">
            <v>1994M</v>
          </cell>
          <cell r="B60" t="str">
            <v>VERNE JULES (ZEP) (prim)</v>
          </cell>
          <cell r="C60" t="str">
            <v>Mat</v>
          </cell>
          <cell r="D60">
            <v>1</v>
          </cell>
          <cell r="E60" t="str">
            <v>VILLETANEUSE</v>
          </cell>
          <cell r="G60" t="str">
            <v>1821Z</v>
          </cell>
          <cell r="H60" t="str">
            <v>JOLIOT-CURIE 2</v>
          </cell>
          <cell r="I60" t="str">
            <v>ELM</v>
          </cell>
          <cell r="J60">
            <v>1</v>
          </cell>
          <cell r="K60" t="str">
            <v>PIERREFITTE</v>
          </cell>
        </row>
        <row r="61">
          <cell r="A61" t="str">
            <v>0466B</v>
          </cell>
          <cell r="B61" t="str">
            <v>WALLON HENRI (ZEP)</v>
          </cell>
          <cell r="C61" t="str">
            <v>Mat</v>
          </cell>
          <cell r="D61">
            <v>1</v>
          </cell>
          <cell r="E61" t="str">
            <v>VILLETANEUSE</v>
          </cell>
          <cell r="G61" t="str">
            <v>2444B</v>
          </cell>
          <cell r="H61" t="str">
            <v>BOIVIN ROSELYNE (ZEP)</v>
          </cell>
          <cell r="I61" t="str">
            <v>ELM</v>
          </cell>
          <cell r="J61">
            <v>1</v>
          </cell>
          <cell r="K61" t="str">
            <v>PIERREFITTE</v>
          </cell>
        </row>
        <row r="62">
          <cell r="A62" t="str">
            <v>2244J</v>
          </cell>
          <cell r="B62" t="str">
            <v>BRISE ECHALAS (ZEP)</v>
          </cell>
          <cell r="C62" t="str">
            <v>Mat</v>
          </cell>
          <cell r="D62">
            <v>1</v>
          </cell>
          <cell r="E62" t="str">
            <v>SAINT DENIS 1</v>
          </cell>
          <cell r="G62" t="str">
            <v>0150H</v>
          </cell>
          <cell r="H62" t="str">
            <v>HUGO VICTOR</v>
          </cell>
          <cell r="I62" t="str">
            <v>ELM</v>
          </cell>
          <cell r="J62">
            <v>1</v>
          </cell>
          <cell r="K62" t="str">
            <v>SAINT DENIS 1</v>
          </cell>
        </row>
        <row r="63">
          <cell r="A63" t="str">
            <v>0432P</v>
          </cell>
          <cell r="B63" t="str">
            <v>CORBILLON (ZEP)</v>
          </cell>
          <cell r="C63" t="str">
            <v>Mat</v>
          </cell>
          <cell r="D63">
            <v>1</v>
          </cell>
          <cell r="E63" t="str">
            <v>SAINT DENIS 1</v>
          </cell>
          <cell r="G63" t="str">
            <v>0166A</v>
          </cell>
          <cell r="H63" t="str">
            <v>SEMARD PIERRE (ZEP)</v>
          </cell>
          <cell r="I63" t="str">
            <v>ELM</v>
          </cell>
          <cell r="J63">
            <v>1</v>
          </cell>
          <cell r="K63" t="str">
            <v>SAINT DENIS 1</v>
          </cell>
        </row>
        <row r="64">
          <cell r="A64" t="str">
            <v>1748V</v>
          </cell>
          <cell r="B64" t="str">
            <v>DELAUNAY-BELLEVILLE</v>
          </cell>
          <cell r="C64" t="str">
            <v>Mat</v>
          </cell>
          <cell r="D64">
            <v>1</v>
          </cell>
          <cell r="E64" t="str">
            <v>SAINT DENIS 1</v>
          </cell>
          <cell r="G64" t="str">
            <v>0184V</v>
          </cell>
          <cell r="H64" t="str">
            <v>VILAR JEAN</v>
          </cell>
          <cell r="I64" t="str">
            <v>ELM</v>
          </cell>
          <cell r="J64">
            <v>1</v>
          </cell>
          <cell r="K64" t="str">
            <v>SAINT DENIS 1</v>
          </cell>
        </row>
        <row r="65">
          <cell r="A65" t="str">
            <v>0525R</v>
          </cell>
          <cell r="B65" t="str">
            <v>ESTREE (ZEP)</v>
          </cell>
          <cell r="C65" t="str">
            <v>Mat</v>
          </cell>
          <cell r="D65">
            <v>1</v>
          </cell>
          <cell r="E65" t="str">
            <v>SAINT DENIS 1</v>
          </cell>
          <cell r="G65" t="str">
            <v>0205T</v>
          </cell>
          <cell r="H65" t="str">
            <v>SEMAT ROGER (ZEP)</v>
          </cell>
          <cell r="I65" t="str">
            <v>ELM</v>
          </cell>
          <cell r="J65">
            <v>1</v>
          </cell>
          <cell r="K65" t="str">
            <v>SAINT DENIS 1</v>
          </cell>
        </row>
        <row r="66">
          <cell r="A66" t="str">
            <v>0485X</v>
          </cell>
          <cell r="B66" t="str">
            <v>GUELDRES (ZEP)</v>
          </cell>
          <cell r="C66" t="str">
            <v>Mat</v>
          </cell>
          <cell r="D66">
            <v>1</v>
          </cell>
          <cell r="E66" t="str">
            <v>SAINT DENIS 1</v>
          </cell>
          <cell r="G66" t="str">
            <v>0208W</v>
          </cell>
          <cell r="H66" t="str">
            <v>GUESDE JULES (ZEP)</v>
          </cell>
          <cell r="I66" t="str">
            <v>ELM</v>
          </cell>
          <cell r="J66">
            <v>1</v>
          </cell>
          <cell r="K66" t="str">
            <v>SAINT DENIS 1</v>
          </cell>
        </row>
        <row r="67">
          <cell r="A67" t="str">
            <v>0587H</v>
          </cell>
          <cell r="B67" t="str">
            <v>HERMITAGE</v>
          </cell>
          <cell r="C67" t="str">
            <v>Mat</v>
          </cell>
          <cell r="D67">
            <v>1</v>
          </cell>
          <cell r="E67" t="str">
            <v>SAINT DENIS 1</v>
          </cell>
          <cell r="G67" t="str">
            <v>0273S</v>
          </cell>
          <cell r="H67" t="str">
            <v>BALZAC HONORE</v>
          </cell>
          <cell r="I67" t="str">
            <v>ELM</v>
          </cell>
          <cell r="J67">
            <v>1</v>
          </cell>
          <cell r="K67" t="str">
            <v>SAINT DENIS 1</v>
          </cell>
        </row>
        <row r="68">
          <cell r="A68" t="str">
            <v>0476M</v>
          </cell>
          <cell r="B68" t="str">
            <v>JONCHEROLLES (ZEP)</v>
          </cell>
          <cell r="C68" t="str">
            <v>Mat</v>
          </cell>
          <cell r="D68">
            <v>1</v>
          </cell>
          <cell r="E68" t="str">
            <v>SAINT DENIS 1</v>
          </cell>
          <cell r="G68" t="str">
            <v>0306C</v>
          </cell>
          <cell r="H68" t="str">
            <v>SORANO DANIEL</v>
          </cell>
          <cell r="I68" t="str">
            <v>ELM</v>
          </cell>
          <cell r="J68">
            <v>1</v>
          </cell>
          <cell r="K68" t="str">
            <v>SAINT DENIS 1</v>
          </cell>
        </row>
        <row r="69">
          <cell r="A69" t="str">
            <v>0506V</v>
          </cell>
          <cell r="B69" t="str">
            <v>LENDIT (ZEP)</v>
          </cell>
          <cell r="C69" t="str">
            <v>Mat</v>
          </cell>
          <cell r="D69">
            <v>1</v>
          </cell>
          <cell r="E69" t="str">
            <v>SAINT DENIS 1</v>
          </cell>
          <cell r="G69" t="str">
            <v>0331E</v>
          </cell>
          <cell r="H69" t="str">
            <v>VALLES JULES (ZEP)</v>
          </cell>
          <cell r="I69" t="str">
            <v>ELM</v>
          </cell>
          <cell r="J69">
            <v>1</v>
          </cell>
          <cell r="K69" t="str">
            <v>SAINT DENIS 1</v>
          </cell>
        </row>
        <row r="70">
          <cell r="A70" t="str">
            <v>2390T</v>
          </cell>
          <cell r="B70" t="str">
            <v>LES DRAPIERS</v>
          </cell>
          <cell r="C70" t="str">
            <v>Mat</v>
          </cell>
          <cell r="D70">
            <v>1</v>
          </cell>
          <cell r="E70" t="str">
            <v>SAINT DENIS 1</v>
          </cell>
          <cell r="G70" t="str">
            <v>1308S</v>
          </cell>
          <cell r="H70" t="str">
            <v>FRANCE ANATOLE (ZEP)</v>
          </cell>
          <cell r="I70" t="str">
            <v>ELM</v>
          </cell>
          <cell r="J70">
            <v>1</v>
          </cell>
          <cell r="K70" t="str">
            <v>SAINT DENIS 1</v>
          </cell>
        </row>
        <row r="71">
          <cell r="A71" t="str">
            <v>0505U</v>
          </cell>
          <cell r="B71" t="str">
            <v>MONTJOIE (ZEP)</v>
          </cell>
          <cell r="C71" t="str">
            <v>Mat</v>
          </cell>
          <cell r="D71">
            <v>1</v>
          </cell>
          <cell r="E71" t="str">
            <v>SAINT DENIS 1</v>
          </cell>
          <cell r="G71" t="str">
            <v>1309T</v>
          </cell>
          <cell r="H71" t="str">
            <v>SEMBAT MARCEL (ZEP)</v>
          </cell>
          <cell r="I71" t="str">
            <v>ELM</v>
          </cell>
          <cell r="J71">
            <v>1</v>
          </cell>
          <cell r="K71" t="str">
            <v>SAINT DENIS 1</v>
          </cell>
        </row>
        <row r="72">
          <cell r="A72" t="str">
            <v>2070V</v>
          </cell>
          <cell r="B72" t="str">
            <v>MOULIN DOS D ANE</v>
          </cell>
          <cell r="C72" t="str">
            <v>Mat</v>
          </cell>
          <cell r="D72">
            <v>1</v>
          </cell>
          <cell r="E72" t="str">
            <v>SAINT DENIS 1</v>
          </cell>
          <cell r="G72" t="str">
            <v>1476Z</v>
          </cell>
          <cell r="H72" t="str">
            <v>ROBESPIERRE (ZEP)</v>
          </cell>
          <cell r="I72" t="str">
            <v>ELM</v>
          </cell>
          <cell r="J72">
            <v>1</v>
          </cell>
          <cell r="K72" t="str">
            <v>SAINT DENIS 1</v>
          </cell>
        </row>
        <row r="73">
          <cell r="A73" t="str">
            <v>0403H</v>
          </cell>
          <cell r="B73" t="str">
            <v>PLEYEL (ZEP)</v>
          </cell>
          <cell r="C73" t="str">
            <v>Mat</v>
          </cell>
          <cell r="D73">
            <v>1</v>
          </cell>
          <cell r="E73" t="str">
            <v>SAINT DENIS 1</v>
          </cell>
          <cell r="G73" t="str">
            <v>1478B</v>
          </cell>
          <cell r="H73" t="str">
            <v>SAINT-JUST (ZEP)</v>
          </cell>
          <cell r="I73" t="str">
            <v>ELM</v>
          </cell>
          <cell r="J73">
            <v>1</v>
          </cell>
          <cell r="K73" t="str">
            <v>SAINT DENIS 1</v>
          </cell>
        </row>
        <row r="74">
          <cell r="A74" t="str">
            <v>0451K</v>
          </cell>
          <cell r="B74" t="str">
            <v>PUY-PENSOT (ZEP)</v>
          </cell>
          <cell r="C74" t="str">
            <v>Mat</v>
          </cell>
          <cell r="D74">
            <v>1</v>
          </cell>
          <cell r="E74" t="str">
            <v>SAINT DENIS 1</v>
          </cell>
          <cell r="G74" t="str">
            <v>2409N</v>
          </cell>
          <cell r="H74" t="str">
            <v>GUTENBERG</v>
          </cell>
          <cell r="I74" t="str">
            <v>ELM</v>
          </cell>
          <cell r="J74">
            <v>1</v>
          </cell>
          <cell r="K74" t="str">
            <v>SAINT DENIS 1</v>
          </cell>
        </row>
        <row r="75">
          <cell r="A75" t="str">
            <v>2470E</v>
          </cell>
          <cell r="B75" t="str">
            <v>LA LISON</v>
          </cell>
          <cell r="C75" t="str">
            <v>Mat</v>
          </cell>
          <cell r="E75" t="str">
            <v>SAINT DENIS 1</v>
          </cell>
          <cell r="G75" t="str">
            <v>2471F</v>
          </cell>
          <cell r="H75" t="str">
            <v>CESAIRE AIME (Rue du Bailly)</v>
          </cell>
          <cell r="I75" t="str">
            <v>ELM</v>
          </cell>
          <cell r="J75">
            <v>1</v>
          </cell>
          <cell r="K75" t="str">
            <v>SAINT DENIS 1</v>
          </cell>
        </row>
        <row r="76">
          <cell r="A76" t="str">
            <v>0419A</v>
          </cell>
          <cell r="B76" t="str">
            <v>LA SOURCE</v>
          </cell>
          <cell r="C76" t="str">
            <v>Mat</v>
          </cell>
          <cell r="D76">
            <v>1</v>
          </cell>
          <cell r="E76" t="str">
            <v>SAINT DENIS 1</v>
          </cell>
          <cell r="G76" t="str">
            <v>0165Z</v>
          </cell>
          <cell r="H76" t="str">
            <v>JOLIOT-CURIE (ZEP)</v>
          </cell>
          <cell r="I76" t="str">
            <v>ELM</v>
          </cell>
          <cell r="J76">
            <v>1</v>
          </cell>
          <cell r="K76" t="str">
            <v>SAINT DENIS 2</v>
          </cell>
        </row>
        <row r="77">
          <cell r="A77" t="str">
            <v>0436U</v>
          </cell>
          <cell r="B77" t="str">
            <v>STADE (ZEP)</v>
          </cell>
          <cell r="C77" t="str">
            <v>Mat</v>
          </cell>
          <cell r="D77">
            <v>1</v>
          </cell>
          <cell r="E77" t="str">
            <v>SAINT DENIS 1</v>
          </cell>
          <cell r="G77" t="str">
            <v>0168C</v>
          </cell>
          <cell r="H77" t="str">
            <v>MICHEL LOUISE (ZEP)</v>
          </cell>
          <cell r="I77" t="str">
            <v>ELM</v>
          </cell>
          <cell r="J77">
            <v>1</v>
          </cell>
          <cell r="K77" t="str">
            <v>SAINT DENIS 2</v>
          </cell>
        </row>
        <row r="78">
          <cell r="A78" t="str">
            <v>1306P</v>
          </cell>
          <cell r="B78" t="str">
            <v>BAS PRES</v>
          </cell>
          <cell r="C78" t="str">
            <v>Mat</v>
          </cell>
          <cell r="D78">
            <v>1</v>
          </cell>
          <cell r="E78" t="str">
            <v>SAINT DENIS 2</v>
          </cell>
          <cell r="G78" t="str">
            <v>0210Y</v>
          </cell>
          <cell r="H78" t="str">
            <v>DIEZ ANDRE (ZEP)</v>
          </cell>
          <cell r="I78" t="str">
            <v>ELM</v>
          </cell>
          <cell r="J78">
            <v>1</v>
          </cell>
          <cell r="K78" t="str">
            <v>SAINT DENIS 2</v>
          </cell>
        </row>
        <row r="79">
          <cell r="A79" t="str">
            <v>0438W</v>
          </cell>
          <cell r="B79" t="str">
            <v>BEL-AIR (ZEP)</v>
          </cell>
          <cell r="C79" t="str">
            <v>Mat</v>
          </cell>
          <cell r="D79">
            <v>1</v>
          </cell>
          <cell r="E79" t="str">
            <v>SAINT DENIS 2</v>
          </cell>
          <cell r="G79" t="str">
            <v>0223M</v>
          </cell>
          <cell r="H79" t="str">
            <v>BLERIOT LOUIS (ZEP)</v>
          </cell>
          <cell r="I79" t="str">
            <v>ELM</v>
          </cell>
          <cell r="J79">
            <v>1</v>
          </cell>
          <cell r="K79" t="str">
            <v>SAINT DENIS 2</v>
          </cell>
        </row>
        <row r="80">
          <cell r="A80" t="str">
            <v>2448F</v>
          </cell>
          <cell r="B80" t="str">
            <v>BESSON COLETTE (ZEP)</v>
          </cell>
          <cell r="C80" t="str">
            <v>Mat</v>
          </cell>
          <cell r="D80">
            <v>1</v>
          </cell>
          <cell r="E80" t="str">
            <v>SAINT DENIS 2</v>
          </cell>
          <cell r="G80" t="str">
            <v>0333G</v>
          </cell>
          <cell r="H80" t="str">
            <v>MADIGOU ROLLAND (ZEP)</v>
          </cell>
          <cell r="I80" t="str">
            <v>ELM</v>
          </cell>
          <cell r="J80">
            <v>1</v>
          </cell>
          <cell r="K80" t="str">
            <v>SAINT DENIS 2</v>
          </cell>
        </row>
        <row r="81">
          <cell r="A81" t="str">
            <v>0521L</v>
          </cell>
          <cell r="B81" t="str">
            <v>FLOREAL (ZEP)</v>
          </cell>
          <cell r="C81" t="str">
            <v>Mat</v>
          </cell>
          <cell r="D81">
            <v>1</v>
          </cell>
          <cell r="E81" t="str">
            <v>SAINT DENIS 2</v>
          </cell>
          <cell r="G81" t="str">
            <v>0342S</v>
          </cell>
          <cell r="H81" t="str">
            <v>SAINT-EXUPERY (ZEP)</v>
          </cell>
          <cell r="I81" t="str">
            <v>ELM</v>
          </cell>
          <cell r="J81">
            <v>1</v>
          </cell>
          <cell r="K81" t="str">
            <v>SAINT DENIS 2</v>
          </cell>
        </row>
        <row r="82">
          <cell r="A82" t="str">
            <v>1449V</v>
          </cell>
          <cell r="B82" t="str">
            <v>FRANCS MOISINS (ZEP)</v>
          </cell>
          <cell r="C82" t="str">
            <v>Mat</v>
          </cell>
          <cell r="D82">
            <v>1</v>
          </cell>
          <cell r="E82" t="str">
            <v>SAINT DENIS 2</v>
          </cell>
          <cell r="G82" t="str">
            <v>0393X</v>
          </cell>
          <cell r="H82" t="str">
            <v>LANGEVIN PAUL</v>
          </cell>
          <cell r="I82" t="str">
            <v>ELM</v>
          </cell>
          <cell r="J82">
            <v>1</v>
          </cell>
          <cell r="K82" t="str">
            <v>SAINT DENIS 2</v>
          </cell>
        </row>
        <row r="83">
          <cell r="A83" t="str">
            <v>1056T</v>
          </cell>
          <cell r="B83" t="str">
            <v>HAUTES-NOELLES (ZEP)</v>
          </cell>
          <cell r="C83" t="str">
            <v>Mat</v>
          </cell>
          <cell r="D83">
            <v>1</v>
          </cell>
          <cell r="E83" t="str">
            <v>SAINT DENIS 2</v>
          </cell>
          <cell r="G83" t="str">
            <v>0550T</v>
          </cell>
          <cell r="H83" t="str">
            <v>PASTEUR LOUIS (ZEP)</v>
          </cell>
          <cell r="I83" t="str">
            <v>ELM</v>
          </cell>
          <cell r="J83">
            <v>1</v>
          </cell>
          <cell r="K83" t="str">
            <v>SAINT DENIS 2</v>
          </cell>
        </row>
        <row r="84">
          <cell r="A84" t="str">
            <v>0490C</v>
          </cell>
          <cell r="B84" t="str">
            <v>MARVILLE (ZEP)</v>
          </cell>
          <cell r="C84" t="str">
            <v>Mat</v>
          </cell>
          <cell r="D84">
            <v>1</v>
          </cell>
          <cell r="E84" t="str">
            <v>SAINT DENIS 2</v>
          </cell>
          <cell r="G84" t="str">
            <v>0557A</v>
          </cell>
          <cell r="H84" t="str">
            <v>CALMETTE ALBERT (ZEP)</v>
          </cell>
          <cell r="I84" t="str">
            <v>ELM</v>
          </cell>
          <cell r="J84">
            <v>1</v>
          </cell>
          <cell r="K84" t="str">
            <v>SAINT DENIS 2</v>
          </cell>
        </row>
        <row r="85">
          <cell r="A85" t="str">
            <v>0434S</v>
          </cell>
          <cell r="B85" t="str">
            <v>MOULIN BASSET (ZEP)</v>
          </cell>
          <cell r="C85" t="str">
            <v>Mat</v>
          </cell>
          <cell r="D85">
            <v>1</v>
          </cell>
          <cell r="E85" t="str">
            <v>SAINT DENIS 2</v>
          </cell>
          <cell r="G85" t="str">
            <v>1074M</v>
          </cell>
          <cell r="H85" t="str">
            <v>COSMONAUTES (ZEP)</v>
          </cell>
          <cell r="I85" t="str">
            <v>ELM</v>
          </cell>
          <cell r="J85">
            <v>1</v>
          </cell>
          <cell r="K85" t="str">
            <v>SAINT DENIS 2</v>
          </cell>
        </row>
        <row r="86">
          <cell r="A86" t="str">
            <v>1559P</v>
          </cell>
          <cell r="B86" t="str">
            <v>RU DE MONTFORT (ZEP)</v>
          </cell>
          <cell r="C86" t="str">
            <v>Mat</v>
          </cell>
          <cell r="D86">
            <v>1</v>
          </cell>
          <cell r="E86" t="str">
            <v>SAINT DENIS 2</v>
          </cell>
          <cell r="G86" t="str">
            <v>1468R</v>
          </cell>
          <cell r="H86" t="str">
            <v>RODIN AUGUSTE (ZEP)</v>
          </cell>
          <cell r="I86" t="str">
            <v>ELM</v>
          </cell>
          <cell r="J86">
            <v>1</v>
          </cell>
          <cell r="K86" t="str">
            <v>SAINT DENIS 2</v>
          </cell>
        </row>
        <row r="87">
          <cell r="A87" t="str">
            <v>0480S</v>
          </cell>
          <cell r="B87" t="str">
            <v>SAINT-LEGER (ZEP)</v>
          </cell>
          <cell r="C87" t="str">
            <v>Mat</v>
          </cell>
          <cell r="D87">
            <v>1</v>
          </cell>
          <cell r="E87" t="str">
            <v>SAINT DENIS 2</v>
          </cell>
          <cell r="G87" t="str">
            <v>1520X</v>
          </cell>
          <cell r="H87" t="str">
            <v>RENOIR AUGUSTE (ZEP)</v>
          </cell>
          <cell r="I87" t="str">
            <v>ELM</v>
          </cell>
          <cell r="J87">
            <v>1</v>
          </cell>
          <cell r="K87" t="str">
            <v>SAINT DENIS 2</v>
          </cell>
        </row>
        <row r="88">
          <cell r="A88" t="str">
            <v>1521Y</v>
          </cell>
          <cell r="B88" t="str">
            <v>SAUSSAIE (ZEP)</v>
          </cell>
          <cell r="C88" t="str">
            <v>Mat</v>
          </cell>
          <cell r="D88">
            <v>1</v>
          </cell>
          <cell r="E88" t="str">
            <v>SAINT DENIS 2</v>
          </cell>
          <cell r="G88" t="str">
            <v>1591Z</v>
          </cell>
          <cell r="H88" t="str">
            <v>DESCARTES RENE (ZEP)</v>
          </cell>
          <cell r="I88" t="str">
            <v>ELM</v>
          </cell>
          <cell r="J88">
            <v>1</v>
          </cell>
          <cell r="K88" t="str">
            <v>SAINT DENIS 2</v>
          </cell>
        </row>
        <row r="89">
          <cell r="A89" t="str">
            <v>0889L</v>
          </cell>
          <cell r="B89" t="str">
            <v>VIEILLE MER (ZEP)</v>
          </cell>
          <cell r="C89" t="str">
            <v>Mat</v>
          </cell>
          <cell r="D89">
            <v>1</v>
          </cell>
          <cell r="E89" t="str">
            <v>SAINT DENIS 2</v>
          </cell>
          <cell r="G89" t="str">
            <v>2472G</v>
          </cell>
          <cell r="H89" t="str">
            <v>CARSON RACHEL (ZEP)</v>
          </cell>
          <cell r="I89" t="str">
            <v>ELM</v>
          </cell>
          <cell r="J89">
            <v>1</v>
          </cell>
          <cell r="K89" t="str">
            <v>SAINT DENIS 2</v>
          </cell>
        </row>
        <row r="90">
          <cell r="A90" t="str">
            <v>2016L</v>
          </cell>
          <cell r="B90" t="str">
            <v>WALLON HENRI</v>
          </cell>
          <cell r="C90" t="str">
            <v>Mat</v>
          </cell>
          <cell r="D90">
            <v>1</v>
          </cell>
          <cell r="E90" t="str">
            <v>SAINT DENIS 2</v>
          </cell>
          <cell r="G90" t="str">
            <v>0183U</v>
          </cell>
          <cell r="H90" t="str">
            <v>ZOLA EMILE (ZEP)</v>
          </cell>
          <cell r="I90" t="str">
            <v>ELM</v>
          </cell>
          <cell r="J90">
            <v>1</v>
          </cell>
          <cell r="K90" t="str">
            <v>SAINT OUEN</v>
          </cell>
        </row>
        <row r="91">
          <cell r="A91" t="str">
            <v>0520K</v>
          </cell>
          <cell r="B91" t="str">
            <v>BELLIL SAMIRA (ZEP) (CENTRE)</v>
          </cell>
          <cell r="C91" t="str">
            <v>Mat</v>
          </cell>
          <cell r="D91">
            <v>1</v>
          </cell>
          <cell r="E91" t="str">
            <v>L ILE ST DENIS</v>
          </cell>
          <cell r="G91" t="str">
            <v>0241G</v>
          </cell>
          <cell r="H91" t="str">
            <v>JOLIOT-CURIE F. 1 (ZEP)</v>
          </cell>
          <cell r="I91" t="str">
            <v>ELM</v>
          </cell>
          <cell r="J91">
            <v>1</v>
          </cell>
          <cell r="K91" t="str">
            <v>SAINT OUEN</v>
          </cell>
        </row>
        <row r="92">
          <cell r="A92" t="str">
            <v>1055S</v>
          </cell>
          <cell r="B92" t="str">
            <v>LANGEVIN PAUL (ZEP)</v>
          </cell>
          <cell r="C92" t="str">
            <v>Mat</v>
          </cell>
          <cell r="D92">
            <v>1</v>
          </cell>
          <cell r="E92" t="str">
            <v>L ILE ST DENIS</v>
          </cell>
          <cell r="G92" t="str">
            <v>0284D</v>
          </cell>
          <cell r="H92" t="str">
            <v>FRANCE ANATOLE (ZEP)</v>
          </cell>
          <cell r="I92" t="str">
            <v>ELM</v>
          </cell>
          <cell r="J92">
            <v>1</v>
          </cell>
          <cell r="K92" t="str">
            <v>SAINT OUEN</v>
          </cell>
        </row>
        <row r="93">
          <cell r="A93" t="str">
            <v>0990W</v>
          </cell>
          <cell r="B93" t="str">
            <v>LURCAT JEAN (ZEP) (prim)</v>
          </cell>
          <cell r="C93" t="str">
            <v>Mat</v>
          </cell>
          <cell r="D93">
            <v>1</v>
          </cell>
          <cell r="E93" t="str">
            <v>L ILE ST DENIS</v>
          </cell>
          <cell r="G93" t="str">
            <v>0297T</v>
          </cell>
          <cell r="H93" t="str">
            <v>MICHELET (ZEP)</v>
          </cell>
          <cell r="I93" t="str">
            <v>ELM</v>
          </cell>
          <cell r="J93">
            <v>1</v>
          </cell>
          <cell r="K93" t="str">
            <v>SAINT OUEN</v>
          </cell>
        </row>
        <row r="94">
          <cell r="A94" t="str">
            <v>0488A</v>
          </cell>
          <cell r="B94" t="str">
            <v>BACHELET</v>
          </cell>
          <cell r="C94" t="str">
            <v>Mat</v>
          </cell>
          <cell r="D94">
            <v>1</v>
          </cell>
          <cell r="E94" t="str">
            <v>SAINT OUEN</v>
          </cell>
          <cell r="G94" t="str">
            <v>0354E</v>
          </cell>
          <cell r="H94" t="str">
            <v>JOLIOT-CURIE I. 2 (ZEP)</v>
          </cell>
          <cell r="I94" t="str">
            <v>ELM</v>
          </cell>
          <cell r="J94">
            <v>1</v>
          </cell>
          <cell r="K94" t="str">
            <v>SAINT OUEN</v>
          </cell>
        </row>
        <row r="95">
          <cell r="A95" t="str">
            <v>1566X</v>
          </cell>
          <cell r="B95" t="str">
            <v>FRANCE ANATOLE (ZEP)</v>
          </cell>
          <cell r="C95" t="str">
            <v>Mat</v>
          </cell>
          <cell r="D95">
            <v>1</v>
          </cell>
          <cell r="E95" t="str">
            <v>SAINT OUEN</v>
          </cell>
          <cell r="G95" t="str">
            <v>1083X</v>
          </cell>
          <cell r="H95" t="str">
            <v>LANGEVIN PAUL (ZEP)</v>
          </cell>
          <cell r="I95" t="str">
            <v>ELM</v>
          </cell>
          <cell r="J95">
            <v>1</v>
          </cell>
          <cell r="K95" t="str">
            <v>SAINT OUEN</v>
          </cell>
        </row>
        <row r="96">
          <cell r="A96" t="str">
            <v>0409P</v>
          </cell>
          <cell r="B96" t="str">
            <v>HUGO VICTOR (ZEP)</v>
          </cell>
          <cell r="C96" t="str">
            <v>Mat</v>
          </cell>
          <cell r="D96">
            <v>1</v>
          </cell>
          <cell r="E96" t="str">
            <v>SAINT OUEN</v>
          </cell>
          <cell r="G96" t="str">
            <v>1084Y</v>
          </cell>
          <cell r="H96" t="str">
            <v>BACHELET</v>
          </cell>
          <cell r="I96" t="str">
            <v>ELM</v>
          </cell>
          <cell r="J96">
            <v>1</v>
          </cell>
          <cell r="K96" t="str">
            <v>SAINT OUEN</v>
          </cell>
        </row>
        <row r="97">
          <cell r="A97" t="str">
            <v>0470F</v>
          </cell>
          <cell r="B97" t="str">
            <v>JAURES JEAN</v>
          </cell>
          <cell r="C97" t="str">
            <v>Mat</v>
          </cell>
          <cell r="D97">
            <v>1</v>
          </cell>
          <cell r="E97" t="str">
            <v>SAINT OUEN</v>
          </cell>
          <cell r="G97" t="str">
            <v>1522Z</v>
          </cell>
          <cell r="H97" t="str">
            <v>HUGO VICTOR (ZEP)</v>
          </cell>
          <cell r="I97" t="str">
            <v>ELM</v>
          </cell>
          <cell r="J97">
            <v>1</v>
          </cell>
          <cell r="K97" t="str">
            <v>SAINT OUEN</v>
          </cell>
        </row>
        <row r="98">
          <cell r="A98" t="str">
            <v>0487Z</v>
          </cell>
          <cell r="B98" t="str">
            <v>JOLIOT-CURIE (ZEP)</v>
          </cell>
          <cell r="C98" t="str">
            <v>Mat</v>
          </cell>
          <cell r="D98">
            <v>1</v>
          </cell>
          <cell r="E98" t="str">
            <v>SAINT OUEN</v>
          </cell>
          <cell r="G98" t="str">
            <v>2051Z</v>
          </cell>
          <cell r="H98" t="str">
            <v>VALLES JULES (prim)</v>
          </cell>
          <cell r="I98" t="str">
            <v>ELM</v>
          </cell>
          <cell r="J98">
            <v>1</v>
          </cell>
          <cell r="K98" t="str">
            <v>SAINT OUEN</v>
          </cell>
        </row>
        <row r="99">
          <cell r="A99" t="str">
            <v>1311V</v>
          </cell>
          <cell r="B99" t="str">
            <v>LANGEVIN PAUL (ZEP)</v>
          </cell>
          <cell r="C99" t="str">
            <v>Mat</v>
          </cell>
          <cell r="D99">
            <v>1</v>
          </cell>
          <cell r="E99" t="str">
            <v>SAINT OUEN</v>
          </cell>
          <cell r="G99" t="str">
            <v>2456P</v>
          </cell>
          <cell r="H99" t="str">
            <v>MANDELA NELSON (ZEP) (prim)</v>
          </cell>
          <cell r="I99" t="str">
            <v>ELM</v>
          </cell>
          <cell r="J99">
            <v>1</v>
          </cell>
          <cell r="K99" t="str">
            <v>SAINT OUEN</v>
          </cell>
        </row>
        <row r="100">
          <cell r="A100" t="str">
            <v>2456P</v>
          </cell>
          <cell r="B100" t="str">
            <v>MANDELA NELSON (ZEP) (prim)</v>
          </cell>
          <cell r="C100" t="str">
            <v>Mat</v>
          </cell>
          <cell r="D100">
            <v>1</v>
          </cell>
          <cell r="E100" t="str">
            <v>SAINT OUEN</v>
          </cell>
          <cell r="G100" t="str">
            <v>0158S</v>
          </cell>
          <cell r="H100" t="str">
            <v>ROSTAND JEAN (ZEP)</v>
          </cell>
          <cell r="I100" t="str">
            <v>ELM</v>
          </cell>
          <cell r="J100">
            <v>1</v>
          </cell>
          <cell r="K100" t="str">
            <v>STAINS</v>
          </cell>
        </row>
        <row r="101">
          <cell r="A101" t="str">
            <v>0475L</v>
          </cell>
          <cell r="B101" t="str">
            <v>MICHELET (ZEP)</v>
          </cell>
          <cell r="C101" t="str">
            <v>Mat</v>
          </cell>
          <cell r="D101">
            <v>1</v>
          </cell>
          <cell r="E101" t="str">
            <v>SAINT OUEN</v>
          </cell>
          <cell r="G101" t="str">
            <v>0177M</v>
          </cell>
          <cell r="H101" t="str">
            <v>GLOBE (ZEP)</v>
          </cell>
          <cell r="I101" t="str">
            <v>ELM</v>
          </cell>
          <cell r="J101">
            <v>1</v>
          </cell>
          <cell r="K101" t="str">
            <v>STAINS</v>
          </cell>
        </row>
        <row r="102">
          <cell r="A102" t="str">
            <v>2051Z</v>
          </cell>
          <cell r="B102" t="str">
            <v>VALLES JULES (prim)</v>
          </cell>
          <cell r="C102" t="str">
            <v>Mat</v>
          </cell>
          <cell r="D102">
            <v>1</v>
          </cell>
          <cell r="E102" t="str">
            <v>SAINT OUEN</v>
          </cell>
          <cell r="G102" t="str">
            <v>0202P</v>
          </cell>
          <cell r="H102" t="str">
            <v>JAURES JEAN</v>
          </cell>
          <cell r="I102" t="str">
            <v>ELM</v>
          </cell>
          <cell r="J102">
            <v>1</v>
          </cell>
          <cell r="K102" t="str">
            <v>STAINS</v>
          </cell>
        </row>
        <row r="103">
          <cell r="A103" t="str">
            <v>0448G</v>
          </cell>
          <cell r="B103" t="str">
            <v>ZOLA EMILE (ZEP)</v>
          </cell>
          <cell r="C103" t="str">
            <v>Mat</v>
          </cell>
          <cell r="D103">
            <v>1</v>
          </cell>
          <cell r="E103" t="str">
            <v>SAINT OUEN</v>
          </cell>
          <cell r="G103" t="str">
            <v>0282B</v>
          </cell>
          <cell r="H103" t="str">
            <v>FRANCE ANATOLE (ZEP)</v>
          </cell>
          <cell r="I103" t="str">
            <v>ELM</v>
          </cell>
          <cell r="J103">
            <v>1</v>
          </cell>
          <cell r="K103" t="str">
            <v>STAINS</v>
          </cell>
        </row>
        <row r="104">
          <cell r="A104" t="str">
            <v>0426H</v>
          </cell>
          <cell r="B104" t="str">
            <v>FRANCE ANATOLE (ZEP)</v>
          </cell>
          <cell r="C104" t="str">
            <v>Mat</v>
          </cell>
          <cell r="D104">
            <v>1</v>
          </cell>
          <cell r="E104" t="str">
            <v>STAINS</v>
          </cell>
          <cell r="G104" t="str">
            <v>0301X</v>
          </cell>
          <cell r="H104" t="str">
            <v>TRIOLET ELSA (ZEP)</v>
          </cell>
          <cell r="I104" t="str">
            <v>ELM</v>
          </cell>
          <cell r="J104">
            <v>1</v>
          </cell>
          <cell r="K104" t="str">
            <v>STAINS</v>
          </cell>
        </row>
        <row r="105">
          <cell r="A105" t="str">
            <v>1630S</v>
          </cell>
          <cell r="B105" t="str">
            <v>FRANK ANNE (ZEP)</v>
          </cell>
          <cell r="C105" t="str">
            <v>Mat</v>
          </cell>
          <cell r="D105">
            <v>1</v>
          </cell>
          <cell r="E105" t="str">
            <v>STAINS</v>
          </cell>
          <cell r="G105" t="str">
            <v>0324X</v>
          </cell>
          <cell r="H105" t="str">
            <v>MOULIN JEAN</v>
          </cell>
          <cell r="I105" t="str">
            <v>ELM</v>
          </cell>
          <cell r="J105">
            <v>1</v>
          </cell>
          <cell r="K105" t="str">
            <v>STAINS</v>
          </cell>
        </row>
        <row r="106">
          <cell r="A106" t="str">
            <v>1072K</v>
          </cell>
          <cell r="B106" t="str">
            <v>HUGO VICTOR (ZEP)</v>
          </cell>
          <cell r="C106" t="str">
            <v>Mat</v>
          </cell>
          <cell r="D106">
            <v>1</v>
          </cell>
          <cell r="E106" t="str">
            <v>STAINS</v>
          </cell>
          <cell r="G106" t="str">
            <v>0385N</v>
          </cell>
          <cell r="H106" t="str">
            <v>RENELLE VICTOR</v>
          </cell>
          <cell r="I106" t="str">
            <v>ELM</v>
          </cell>
          <cell r="J106">
            <v>1</v>
          </cell>
          <cell r="K106" t="str">
            <v>STAINS</v>
          </cell>
        </row>
        <row r="107">
          <cell r="A107" t="str">
            <v>0472H</v>
          </cell>
          <cell r="B107" t="str">
            <v>JAURES JEAN</v>
          </cell>
          <cell r="C107" t="str">
            <v>Mat</v>
          </cell>
          <cell r="D107">
            <v>1</v>
          </cell>
          <cell r="E107" t="str">
            <v>STAINS</v>
          </cell>
          <cell r="G107" t="str">
            <v>0541H</v>
          </cell>
          <cell r="H107" t="str">
            <v>APOLLINAIRE GUILLAUME (ZEP)</v>
          </cell>
          <cell r="I107" t="str">
            <v>ELM</v>
          </cell>
          <cell r="J107">
            <v>1</v>
          </cell>
          <cell r="K107" t="str">
            <v>STAINS</v>
          </cell>
        </row>
        <row r="108">
          <cell r="A108" t="str">
            <v>0499M</v>
          </cell>
          <cell r="B108" t="str">
            <v>JOLIOT-CURIE (ZEP)</v>
          </cell>
          <cell r="C108" t="str">
            <v>Mat</v>
          </cell>
          <cell r="D108">
            <v>1</v>
          </cell>
          <cell r="E108" t="str">
            <v>STAINS</v>
          </cell>
          <cell r="G108" t="str">
            <v>0543K</v>
          </cell>
          <cell r="H108" t="str">
            <v>ROLLAND ROMAIN (ZEP)</v>
          </cell>
          <cell r="I108" t="str">
            <v>ELM</v>
          </cell>
          <cell r="J108">
            <v>1</v>
          </cell>
          <cell r="K108" t="str">
            <v>STAINS</v>
          </cell>
        </row>
        <row r="109">
          <cell r="A109" t="str">
            <v>0955H</v>
          </cell>
          <cell r="B109" t="str">
            <v>LANGEVIN PAUL</v>
          </cell>
          <cell r="C109" t="str">
            <v>Mat</v>
          </cell>
          <cell r="D109">
            <v>1</v>
          </cell>
          <cell r="E109" t="str">
            <v>STAINS</v>
          </cell>
          <cell r="G109" t="str">
            <v>0998E</v>
          </cell>
          <cell r="H109" t="str">
            <v>LANGEVIN PAUL</v>
          </cell>
          <cell r="I109" t="str">
            <v>ELM</v>
          </cell>
          <cell r="J109">
            <v>1</v>
          </cell>
          <cell r="K109" t="str">
            <v>STAINS</v>
          </cell>
        </row>
        <row r="110">
          <cell r="A110" t="str">
            <v>1580M</v>
          </cell>
          <cell r="B110" t="str">
            <v>LURCAT ANDRE (ZEP)</v>
          </cell>
          <cell r="C110" t="str">
            <v>Mat</v>
          </cell>
          <cell r="D110">
            <v>1</v>
          </cell>
          <cell r="E110" t="str">
            <v>STAINS</v>
          </cell>
          <cell r="G110" t="str">
            <v>1015Y</v>
          </cell>
          <cell r="H110" t="str">
            <v>HUGO VICTOR (ZEP)</v>
          </cell>
          <cell r="I110" t="str">
            <v>ELM</v>
          </cell>
          <cell r="J110">
            <v>1</v>
          </cell>
          <cell r="K110" t="str">
            <v>STAINS</v>
          </cell>
        </row>
        <row r="111">
          <cell r="A111" t="str">
            <v>0424F</v>
          </cell>
          <cell r="B111" t="str">
            <v>MOQUET GUY (ZEP)</v>
          </cell>
          <cell r="C111" t="str">
            <v>Mat</v>
          </cell>
          <cell r="D111">
            <v>1</v>
          </cell>
          <cell r="E111" t="str">
            <v>STAINS</v>
          </cell>
          <cell r="G111" t="str">
            <v>1077R</v>
          </cell>
          <cell r="H111" t="str">
            <v>ZOLA EMILE (ZEP)</v>
          </cell>
          <cell r="I111" t="str">
            <v>ELM</v>
          </cell>
          <cell r="J111">
            <v>1</v>
          </cell>
          <cell r="K111" t="str">
            <v>STAINS</v>
          </cell>
        </row>
        <row r="112">
          <cell r="A112" t="str">
            <v>1536P</v>
          </cell>
          <cell r="B112" t="str">
            <v>RENELLE VICTOR</v>
          </cell>
          <cell r="C112" t="str">
            <v>Mat</v>
          </cell>
          <cell r="D112">
            <v>1</v>
          </cell>
          <cell r="E112" t="str">
            <v>STAINS</v>
          </cell>
          <cell r="G112" t="str">
            <v>1316A</v>
          </cell>
          <cell r="H112" t="str">
            <v>JOLIOT-CURIE (ZEP)</v>
          </cell>
          <cell r="I112" t="str">
            <v>ELM</v>
          </cell>
          <cell r="J112">
            <v>1</v>
          </cell>
          <cell r="K112" t="str">
            <v>STAINS</v>
          </cell>
        </row>
        <row r="113">
          <cell r="A113" t="str">
            <v>0544L</v>
          </cell>
          <cell r="B113" t="str">
            <v>ROLLAND ROMAIN (ZEP)</v>
          </cell>
          <cell r="C113" t="str">
            <v>Mat</v>
          </cell>
          <cell r="D113">
            <v>1</v>
          </cell>
          <cell r="E113" t="str">
            <v>STAINS</v>
          </cell>
          <cell r="G113" t="str">
            <v>1000G</v>
          </cell>
          <cell r="H113" t="str">
            <v>LANGEVIN PAUL (ZEP)</v>
          </cell>
          <cell r="I113" t="str">
            <v>ELM</v>
          </cell>
          <cell r="J113">
            <v>1</v>
          </cell>
          <cell r="K113" t="str">
            <v>VILLETANEUSE</v>
          </cell>
        </row>
        <row r="114">
          <cell r="A114" t="str">
            <v>0500N</v>
          </cell>
          <cell r="B114" t="str">
            <v>VAILLANT-COUTURIER PAUL (ZEP)</v>
          </cell>
          <cell r="C114" t="str">
            <v>Mat</v>
          </cell>
          <cell r="D114">
            <v>1</v>
          </cell>
          <cell r="E114" t="str">
            <v>STAINS</v>
          </cell>
          <cell r="G114" t="str">
            <v>1424T</v>
          </cell>
          <cell r="H114" t="str">
            <v>CLEMENT JEAN BAPTISTE (ZEP)</v>
          </cell>
          <cell r="I114" t="str">
            <v>ELM</v>
          </cell>
          <cell r="J114">
            <v>1</v>
          </cell>
          <cell r="K114" t="str">
            <v>VILLETANEUSE</v>
          </cell>
        </row>
        <row r="115">
          <cell r="A115" t="str">
            <v>0776N</v>
          </cell>
          <cell r="B115" t="str">
            <v>CROIX ROUGE (ZEP)</v>
          </cell>
          <cell r="C115" t="str">
            <v>Mat</v>
          </cell>
          <cell r="D115">
            <v>2</v>
          </cell>
          <cell r="E115" t="str">
            <v>AULNAY SOUS BOIS 1</v>
          </cell>
          <cell r="G115" t="str">
            <v>1425U</v>
          </cell>
          <cell r="H115" t="str">
            <v>VALLES JULES (ZEP)</v>
          </cell>
          <cell r="I115" t="str">
            <v>ELM</v>
          </cell>
          <cell r="J115">
            <v>1</v>
          </cell>
          <cell r="K115" t="str">
            <v>VILLETANEUSE</v>
          </cell>
        </row>
        <row r="116">
          <cell r="A116" t="str">
            <v>1554J</v>
          </cell>
          <cell r="B116" t="str">
            <v>CROIX SAINT-MARC (ZEP)</v>
          </cell>
          <cell r="C116" t="str">
            <v>Mat</v>
          </cell>
          <cell r="D116">
            <v>2</v>
          </cell>
          <cell r="E116" t="str">
            <v>AULNAY SOUS BOIS 1</v>
          </cell>
          <cell r="G116" t="str">
            <v>1994M</v>
          </cell>
          <cell r="H116" t="str">
            <v>VERNE JULES (ZEP) (prim)</v>
          </cell>
          <cell r="I116" t="str">
            <v>ELM</v>
          </cell>
          <cell r="J116">
            <v>1</v>
          </cell>
          <cell r="K116" t="str">
            <v>VILLETANEUSE</v>
          </cell>
        </row>
        <row r="117">
          <cell r="A117" t="str">
            <v>1240T</v>
          </cell>
          <cell r="B117" t="str">
            <v>ELUARD 1 (ZEP)</v>
          </cell>
          <cell r="C117" t="str">
            <v>Mat</v>
          </cell>
          <cell r="D117">
            <v>2</v>
          </cell>
          <cell r="E117" t="str">
            <v>AULNAY SOUS BOIS 1</v>
          </cell>
          <cell r="G117" t="str">
            <v>0744D</v>
          </cell>
          <cell r="H117" t="str">
            <v>FONTAINE DES PRES 1</v>
          </cell>
          <cell r="I117" t="str">
            <v>ELM</v>
          </cell>
          <cell r="J117">
            <v>2</v>
          </cell>
          <cell r="K117" t="str">
            <v>AULNAY SOUS BOIS 1</v>
          </cell>
        </row>
        <row r="118">
          <cell r="A118" t="str">
            <v>1241U</v>
          </cell>
          <cell r="B118" t="str">
            <v>ELUARD 2 (ZEP)</v>
          </cell>
          <cell r="C118" t="str">
            <v>Mat</v>
          </cell>
          <cell r="D118">
            <v>2</v>
          </cell>
          <cell r="E118" t="str">
            <v>AULNAY SOUS BOIS 1</v>
          </cell>
          <cell r="G118" t="str">
            <v>0745E</v>
          </cell>
          <cell r="H118" t="str">
            <v>FONTAINE DES PRES 2</v>
          </cell>
          <cell r="I118" t="str">
            <v>ELM</v>
          </cell>
          <cell r="J118">
            <v>2</v>
          </cell>
          <cell r="K118" t="str">
            <v>AULNAY SOUS BOIS 1</v>
          </cell>
        </row>
        <row r="119">
          <cell r="A119" t="str">
            <v>1061Y</v>
          </cell>
          <cell r="B119" t="str">
            <v>FERRY 1 (ZEP)</v>
          </cell>
          <cell r="C119" t="str">
            <v>Mat</v>
          </cell>
          <cell r="D119">
            <v>2</v>
          </cell>
          <cell r="E119" t="str">
            <v>AULNAY SOUS BOIS 1</v>
          </cell>
          <cell r="G119" t="str">
            <v>0746F</v>
          </cell>
          <cell r="H119" t="str">
            <v>CROIX ROUGE 1 (ZEP)</v>
          </cell>
          <cell r="I119" t="str">
            <v>ELM</v>
          </cell>
          <cell r="J119">
            <v>2</v>
          </cell>
          <cell r="K119" t="str">
            <v>AULNAY SOUS BOIS 1</v>
          </cell>
        </row>
        <row r="120">
          <cell r="A120" t="str">
            <v>1062Z</v>
          </cell>
          <cell r="B120" t="str">
            <v>FERRY 2 (ZEP)</v>
          </cell>
          <cell r="C120" t="str">
            <v>Mat</v>
          </cell>
          <cell r="D120">
            <v>2</v>
          </cell>
          <cell r="E120" t="str">
            <v>AULNAY SOUS BOIS 1</v>
          </cell>
          <cell r="G120" t="str">
            <v>0747G</v>
          </cell>
          <cell r="H120" t="str">
            <v>CROIX ROUGE 2 (ZEP)</v>
          </cell>
          <cell r="I120" t="str">
            <v>ELM</v>
          </cell>
          <cell r="J120">
            <v>2</v>
          </cell>
          <cell r="K120" t="str">
            <v>AULNAY SOUS BOIS 1</v>
          </cell>
        </row>
        <row r="121">
          <cell r="A121" t="str">
            <v>0775M</v>
          </cell>
          <cell r="B121" t="str">
            <v>FONTAINE DES PRES</v>
          </cell>
          <cell r="C121" t="str">
            <v>Mat</v>
          </cell>
          <cell r="D121">
            <v>2</v>
          </cell>
          <cell r="E121" t="str">
            <v>AULNAY SOUS BOIS 1</v>
          </cell>
          <cell r="G121" t="str">
            <v>0867M</v>
          </cell>
          <cell r="H121" t="str">
            <v>MERISIER 1 (ZEP)</v>
          </cell>
          <cell r="I121" t="str">
            <v>ELM</v>
          </cell>
          <cell r="J121">
            <v>2</v>
          </cell>
          <cell r="K121" t="str">
            <v>AULNAY SOUS BOIS 1</v>
          </cell>
        </row>
        <row r="122">
          <cell r="A122" t="str">
            <v>0866L</v>
          </cell>
          <cell r="B122" t="str">
            <v>MERISIER (ZEP)</v>
          </cell>
          <cell r="C122" t="str">
            <v>Mat</v>
          </cell>
          <cell r="D122">
            <v>2</v>
          </cell>
          <cell r="E122" t="str">
            <v>AULNAY SOUS BOIS 1</v>
          </cell>
          <cell r="G122" t="str">
            <v>0868N</v>
          </cell>
          <cell r="H122" t="str">
            <v>MERISIER 2 (ZEP)</v>
          </cell>
          <cell r="I122" t="str">
            <v>ELM</v>
          </cell>
          <cell r="J122">
            <v>2</v>
          </cell>
          <cell r="K122" t="str">
            <v>AULNAY SOUS BOIS 1</v>
          </cell>
        </row>
        <row r="123">
          <cell r="A123" t="str">
            <v>1458E</v>
          </cell>
          <cell r="B123" t="str">
            <v>PERRIERES (ZEP)</v>
          </cell>
          <cell r="C123" t="str">
            <v>Mat</v>
          </cell>
          <cell r="D123">
            <v>2</v>
          </cell>
          <cell r="E123" t="str">
            <v>AULNAY SOUS BOIS 1</v>
          </cell>
          <cell r="G123" t="str">
            <v>1079T</v>
          </cell>
          <cell r="H123" t="str">
            <v>SAVIGNY 1 (ZEP)</v>
          </cell>
          <cell r="I123" t="str">
            <v>ELM</v>
          </cell>
          <cell r="J123">
            <v>2</v>
          </cell>
          <cell r="K123" t="str">
            <v>AULNAY SOUS BOIS 1</v>
          </cell>
        </row>
        <row r="124">
          <cell r="A124" t="str">
            <v>1459F</v>
          </cell>
          <cell r="B124" t="str">
            <v>PETITS ORMES (ZEP)</v>
          </cell>
          <cell r="C124" t="str">
            <v>Mat</v>
          </cell>
          <cell r="D124">
            <v>2</v>
          </cell>
          <cell r="E124" t="str">
            <v>AULNAY SOUS BOIS 1</v>
          </cell>
          <cell r="G124" t="str">
            <v>1080U</v>
          </cell>
          <cell r="H124" t="str">
            <v>SAVIGNY 2 (ZEP)</v>
          </cell>
          <cell r="I124" t="str">
            <v>ELM</v>
          </cell>
          <cell r="J124">
            <v>2</v>
          </cell>
          <cell r="K124" t="str">
            <v>AULNAY SOUS BOIS 1</v>
          </cell>
        </row>
        <row r="125">
          <cell r="A125" t="str">
            <v>1060X</v>
          </cell>
          <cell r="B125" t="str">
            <v>SAVIGNY 1 (ZEP)</v>
          </cell>
          <cell r="C125" t="str">
            <v>Mat</v>
          </cell>
          <cell r="D125">
            <v>2</v>
          </cell>
          <cell r="E125" t="str">
            <v>AULNAY SOUS BOIS 1</v>
          </cell>
          <cell r="G125" t="str">
            <v>1081V</v>
          </cell>
          <cell r="H125" t="str">
            <v>FERRY 1 (ZEP)</v>
          </cell>
          <cell r="I125" t="str">
            <v>ELM</v>
          </cell>
          <cell r="J125">
            <v>2</v>
          </cell>
          <cell r="K125" t="str">
            <v>AULNAY SOUS BOIS 1</v>
          </cell>
        </row>
        <row r="126">
          <cell r="A126" t="str">
            <v>1178A</v>
          </cell>
          <cell r="B126" t="str">
            <v>SAVIGNY 2 (ZEP)</v>
          </cell>
          <cell r="C126" t="str">
            <v>Mat</v>
          </cell>
          <cell r="D126">
            <v>2</v>
          </cell>
          <cell r="E126" t="str">
            <v>AULNAY SOUS BOIS 1</v>
          </cell>
          <cell r="G126" t="str">
            <v>1082W</v>
          </cell>
          <cell r="H126" t="str">
            <v>FERRY 2 (ZEP)</v>
          </cell>
          <cell r="I126" t="str">
            <v>ELM</v>
          </cell>
          <cell r="J126">
            <v>2</v>
          </cell>
          <cell r="K126" t="str">
            <v>AULNAY SOUS BOIS 1</v>
          </cell>
        </row>
        <row r="127">
          <cell r="A127" t="str">
            <v>0835C</v>
          </cell>
          <cell r="B127" t="str">
            <v>AMBOURGET (ZEP)</v>
          </cell>
          <cell r="C127" t="str">
            <v>Mat</v>
          </cell>
          <cell r="D127">
            <v>2</v>
          </cell>
          <cell r="E127" t="str">
            <v>AULNAY SOUS BOIS 2</v>
          </cell>
          <cell r="G127" t="str">
            <v>1242V</v>
          </cell>
          <cell r="H127" t="str">
            <v>ELUARD 1 (ZEP)</v>
          </cell>
          <cell r="I127" t="str">
            <v>ELM</v>
          </cell>
          <cell r="J127">
            <v>2</v>
          </cell>
          <cell r="K127" t="str">
            <v>AULNAY SOUS BOIS 1</v>
          </cell>
        </row>
        <row r="128">
          <cell r="A128" t="str">
            <v>1501B</v>
          </cell>
          <cell r="B128" t="str">
            <v>ARAGON LOUIS (ZEP)</v>
          </cell>
          <cell r="C128" t="str">
            <v>Mat</v>
          </cell>
          <cell r="D128">
            <v>2</v>
          </cell>
          <cell r="E128" t="str">
            <v>AULNAY SOUS BOIS 2</v>
          </cell>
          <cell r="G128" t="str">
            <v>1243W</v>
          </cell>
          <cell r="H128" t="str">
            <v>ELUARD 2 (ZEP)</v>
          </cell>
          <cell r="I128" t="str">
            <v>ELM</v>
          </cell>
          <cell r="J128">
            <v>2</v>
          </cell>
          <cell r="K128" t="str">
            <v>AULNAY SOUS BOIS 1</v>
          </cell>
        </row>
        <row r="129">
          <cell r="A129" t="str">
            <v>0771H</v>
          </cell>
          <cell r="B129" t="str">
            <v>BOURG</v>
          </cell>
          <cell r="C129" t="str">
            <v>Mat</v>
          </cell>
          <cell r="D129">
            <v>2</v>
          </cell>
          <cell r="E129" t="str">
            <v>AULNAY SOUS BOIS 2</v>
          </cell>
          <cell r="G129" t="str">
            <v>1469S</v>
          </cell>
          <cell r="H129" t="str">
            <v>PERRIERES (ZEP)</v>
          </cell>
          <cell r="I129" t="str">
            <v>ELM</v>
          </cell>
          <cell r="J129">
            <v>2</v>
          </cell>
          <cell r="K129" t="str">
            <v>AULNAY SOUS BOIS 1</v>
          </cell>
        </row>
        <row r="130">
          <cell r="A130" t="str">
            <v>1768S</v>
          </cell>
          <cell r="B130" t="str">
            <v>COURBET GUSTAVE</v>
          </cell>
          <cell r="C130" t="str">
            <v>Mat</v>
          </cell>
          <cell r="D130">
            <v>2</v>
          </cell>
          <cell r="E130" t="str">
            <v>AULNAY SOUS BOIS 2</v>
          </cell>
          <cell r="G130" t="str">
            <v>1470T</v>
          </cell>
          <cell r="H130" t="str">
            <v>PETITS ORMES 1 (ZEP)</v>
          </cell>
          <cell r="I130" t="str">
            <v>ELM</v>
          </cell>
          <cell r="J130">
            <v>2</v>
          </cell>
          <cell r="K130" t="str">
            <v>AULNAY SOUS BOIS 1</v>
          </cell>
        </row>
        <row r="131">
          <cell r="A131" t="str">
            <v>0770G</v>
          </cell>
          <cell r="B131" t="str">
            <v>FRANCE ANATOLE</v>
          </cell>
          <cell r="C131" t="str">
            <v>Mat</v>
          </cell>
          <cell r="D131">
            <v>2</v>
          </cell>
          <cell r="E131" t="str">
            <v>AULNAY SOUS BOIS 2</v>
          </cell>
          <cell r="G131" t="str">
            <v>1499Z</v>
          </cell>
          <cell r="H131" t="str">
            <v>PETITS ORMES 2 (ZEP)</v>
          </cell>
          <cell r="I131" t="str">
            <v>ELM</v>
          </cell>
          <cell r="J131">
            <v>2</v>
          </cell>
          <cell r="K131" t="str">
            <v>AULNAY SOUS BOIS 1</v>
          </cell>
        </row>
        <row r="132">
          <cell r="A132" t="str">
            <v>1718M</v>
          </cell>
          <cell r="B132" t="str">
            <v>MALRAUX (ZEP)</v>
          </cell>
          <cell r="C132" t="str">
            <v>Mat</v>
          </cell>
          <cell r="D132">
            <v>2</v>
          </cell>
          <cell r="E132" t="str">
            <v>AULNAY SOUS BOIS 2</v>
          </cell>
          <cell r="G132" t="str">
            <v>1551F</v>
          </cell>
          <cell r="H132" t="str">
            <v>CROIX SAINT-MARC (ZEP)</v>
          </cell>
          <cell r="I132" t="str">
            <v>ELM</v>
          </cell>
          <cell r="J132">
            <v>2</v>
          </cell>
          <cell r="K132" t="str">
            <v>AULNAY SOUS BOIS 1</v>
          </cell>
        </row>
        <row r="133">
          <cell r="A133" t="str">
            <v>0769F</v>
          </cell>
          <cell r="B133" t="str">
            <v>NONNEVILLE</v>
          </cell>
          <cell r="C133" t="str">
            <v>Mat</v>
          </cell>
          <cell r="D133">
            <v>2</v>
          </cell>
          <cell r="E133" t="str">
            <v>AULNAY SOUS BOIS 2</v>
          </cell>
          <cell r="G133" t="str">
            <v>0734T</v>
          </cell>
          <cell r="H133" t="str">
            <v>NONNEVILLE 1</v>
          </cell>
          <cell r="I133" t="str">
            <v>ELM</v>
          </cell>
          <cell r="J133">
            <v>2</v>
          </cell>
          <cell r="K133" t="str">
            <v>AULNAY SOUS BOIS 2</v>
          </cell>
        </row>
        <row r="134">
          <cell r="A134" t="str">
            <v>0777P</v>
          </cell>
          <cell r="B134" t="str">
            <v>ORMETEAU (ZEP)</v>
          </cell>
          <cell r="C134" t="str">
            <v>Mat</v>
          </cell>
          <cell r="D134">
            <v>2</v>
          </cell>
          <cell r="E134" t="str">
            <v>AULNAY SOUS BOIS 2</v>
          </cell>
          <cell r="G134" t="str">
            <v>0735U</v>
          </cell>
          <cell r="H134" t="str">
            <v>NONNEVILLE 2</v>
          </cell>
          <cell r="I134" t="str">
            <v>ELM</v>
          </cell>
          <cell r="J134">
            <v>2</v>
          </cell>
          <cell r="K134" t="str">
            <v>AULNAY SOUS BOIS 2</v>
          </cell>
        </row>
        <row r="135">
          <cell r="A135" t="str">
            <v>2001V</v>
          </cell>
          <cell r="B135" t="str">
            <v>PERRAULT CHARLES (ZEP)</v>
          </cell>
          <cell r="C135" t="str">
            <v>Mat</v>
          </cell>
          <cell r="D135">
            <v>2</v>
          </cell>
          <cell r="E135" t="str">
            <v>AULNAY SOUS BOIS 2</v>
          </cell>
          <cell r="G135" t="str">
            <v>0736V</v>
          </cell>
          <cell r="H135" t="str">
            <v>BERT PAUL</v>
          </cell>
          <cell r="I135" t="str">
            <v>ELM</v>
          </cell>
          <cell r="J135">
            <v>2</v>
          </cell>
          <cell r="K135" t="str">
            <v>AULNAY SOUS BOIS 2</v>
          </cell>
        </row>
        <row r="136">
          <cell r="A136" t="str">
            <v>0773K</v>
          </cell>
          <cell r="B136" t="str">
            <v>REPUBLIQUE</v>
          </cell>
          <cell r="C136" t="str">
            <v>Mat</v>
          </cell>
          <cell r="D136">
            <v>2</v>
          </cell>
          <cell r="E136" t="str">
            <v>AULNAY SOUS BOIS 2</v>
          </cell>
          <cell r="G136" t="str">
            <v>0737W</v>
          </cell>
          <cell r="H136" t="str">
            <v>FRANCE ANATOLE</v>
          </cell>
          <cell r="I136" t="str">
            <v>ELM</v>
          </cell>
          <cell r="J136">
            <v>2</v>
          </cell>
          <cell r="K136" t="str">
            <v>AULNAY SOUS BOIS 2</v>
          </cell>
        </row>
        <row r="137">
          <cell r="A137" t="str">
            <v>2020R</v>
          </cell>
          <cell r="B137" t="str">
            <v>SOLBES LOUIS</v>
          </cell>
          <cell r="C137" t="str">
            <v>Mat</v>
          </cell>
          <cell r="D137">
            <v>2</v>
          </cell>
          <cell r="E137" t="str">
            <v>AULNAY SOUS BOIS 2</v>
          </cell>
          <cell r="G137" t="str">
            <v>0738X</v>
          </cell>
          <cell r="H137" t="str">
            <v>BOURG 1</v>
          </cell>
          <cell r="I137" t="str">
            <v>ELM</v>
          </cell>
          <cell r="J137">
            <v>2</v>
          </cell>
          <cell r="K137" t="str">
            <v>AULNAY SOUS BOIS 2</v>
          </cell>
        </row>
        <row r="138">
          <cell r="A138" t="str">
            <v>0774L</v>
          </cell>
          <cell r="B138" t="str">
            <v>VERCINGETORIX</v>
          </cell>
          <cell r="C138" t="str">
            <v>Mat</v>
          </cell>
          <cell r="D138">
            <v>2</v>
          </cell>
          <cell r="E138" t="str">
            <v>AULNAY SOUS BOIS 2</v>
          </cell>
          <cell r="G138" t="str">
            <v>0739Y</v>
          </cell>
          <cell r="H138" t="str">
            <v>BOURG 2</v>
          </cell>
          <cell r="I138" t="str">
            <v>ELM</v>
          </cell>
          <cell r="J138">
            <v>2</v>
          </cell>
          <cell r="K138" t="str">
            <v>AULNAY SOUS BOIS 2</v>
          </cell>
        </row>
        <row r="139">
          <cell r="A139" t="str">
            <v>0772J</v>
          </cell>
          <cell r="B139" t="str">
            <v>ZOLA EMILE</v>
          </cell>
          <cell r="C139" t="str">
            <v>Mat</v>
          </cell>
          <cell r="D139">
            <v>2</v>
          </cell>
          <cell r="E139" t="str">
            <v>AULNAY SOUS BOIS 2</v>
          </cell>
          <cell r="G139" t="str">
            <v>0740Z</v>
          </cell>
          <cell r="H139" t="str">
            <v>PONT DE L'UNION</v>
          </cell>
          <cell r="I139" t="str">
            <v>ELM</v>
          </cell>
          <cell r="J139">
            <v>2</v>
          </cell>
          <cell r="K139" t="str">
            <v>AULNAY SOUS BOIS 2</v>
          </cell>
        </row>
        <row r="140">
          <cell r="A140" t="str">
            <v>1182E</v>
          </cell>
          <cell r="B140" t="str">
            <v>BLOCH FRANCE</v>
          </cell>
          <cell r="C140" t="str">
            <v>Mat</v>
          </cell>
          <cell r="D140">
            <v>2</v>
          </cell>
          <cell r="E140" t="str">
            <v>DRANCY</v>
          </cell>
          <cell r="G140" t="str">
            <v>0741A</v>
          </cell>
          <cell r="H140" t="str">
            <v>LES PREVOYANTS</v>
          </cell>
          <cell r="I140" t="str">
            <v>ELM</v>
          </cell>
          <cell r="J140">
            <v>2</v>
          </cell>
          <cell r="K140" t="str">
            <v>AULNAY SOUS BOIS 2</v>
          </cell>
        </row>
        <row r="141">
          <cell r="A141" t="str">
            <v>0511A</v>
          </cell>
          <cell r="B141" t="str">
            <v>BRONSZTEIN SIMON</v>
          </cell>
          <cell r="C141" t="str">
            <v>Mat</v>
          </cell>
          <cell r="D141">
            <v>2</v>
          </cell>
          <cell r="E141" t="str">
            <v>DRANCY</v>
          </cell>
          <cell r="G141" t="str">
            <v>0742B</v>
          </cell>
          <cell r="H141" t="str">
            <v>VERCINGETORIX</v>
          </cell>
          <cell r="I141" t="str">
            <v>ELM</v>
          </cell>
          <cell r="J141">
            <v>2</v>
          </cell>
          <cell r="K141" t="str">
            <v>AULNAY SOUS BOIS 2</v>
          </cell>
        </row>
        <row r="142">
          <cell r="A142" t="str">
            <v>0420B</v>
          </cell>
          <cell r="B142" t="str">
            <v>CACHIN MARCEL (ZEP)</v>
          </cell>
          <cell r="C142" t="str">
            <v>Mat</v>
          </cell>
          <cell r="D142">
            <v>2</v>
          </cell>
          <cell r="E142" t="str">
            <v>DRANCY</v>
          </cell>
          <cell r="G142" t="str">
            <v>0748H</v>
          </cell>
          <cell r="H142" t="str">
            <v>ORMETEAU (ZEP)</v>
          </cell>
          <cell r="I142" t="str">
            <v>ELM</v>
          </cell>
          <cell r="J142">
            <v>2</v>
          </cell>
          <cell r="K142" t="str">
            <v>AULNAY SOUS BOIS 2</v>
          </cell>
        </row>
        <row r="143">
          <cell r="A143" t="str">
            <v>0449H</v>
          </cell>
          <cell r="B143" t="str">
            <v>CASANOVA DANIELLE</v>
          </cell>
          <cell r="C143" t="str">
            <v>Mat</v>
          </cell>
          <cell r="D143">
            <v>2</v>
          </cell>
          <cell r="E143" t="str">
            <v>DRANCY</v>
          </cell>
          <cell r="G143" t="str">
            <v>0836D</v>
          </cell>
          <cell r="H143" t="str">
            <v>AMBOURGET 2 (ZEP)</v>
          </cell>
          <cell r="I143" t="str">
            <v>ELM</v>
          </cell>
          <cell r="J143">
            <v>2</v>
          </cell>
          <cell r="K143" t="str">
            <v>AULNAY SOUS BOIS 2</v>
          </cell>
        </row>
        <row r="144">
          <cell r="A144" t="str">
            <v>0452L</v>
          </cell>
          <cell r="B144" t="str">
            <v>FROMOND FRANCINE</v>
          </cell>
          <cell r="C144" t="str">
            <v>Mat</v>
          </cell>
          <cell r="D144">
            <v>2</v>
          </cell>
          <cell r="E144" t="str">
            <v>DRANCY</v>
          </cell>
          <cell r="G144" t="str">
            <v>0843L</v>
          </cell>
          <cell r="H144" t="str">
            <v>AMBOURGET 1 (ZEP)</v>
          </cell>
          <cell r="I144" t="str">
            <v>ELM</v>
          </cell>
          <cell r="J144">
            <v>2</v>
          </cell>
          <cell r="K144" t="str">
            <v>AULNAY SOUS BOIS 2</v>
          </cell>
        </row>
        <row r="145">
          <cell r="A145" t="str">
            <v>1714H</v>
          </cell>
          <cell r="B145" t="str">
            <v>JAURES JEAN (AZ1)</v>
          </cell>
          <cell r="C145" t="str">
            <v>Mat</v>
          </cell>
          <cell r="D145">
            <v>2</v>
          </cell>
          <cell r="E145" t="str">
            <v>DRANCY</v>
          </cell>
          <cell r="G145" t="str">
            <v>1244X</v>
          </cell>
          <cell r="H145" t="str">
            <v>PARC</v>
          </cell>
          <cell r="I145" t="str">
            <v>ELM</v>
          </cell>
          <cell r="J145">
            <v>2</v>
          </cell>
          <cell r="K145" t="str">
            <v>AULNAY SOUS BOIS 2</v>
          </cell>
        </row>
        <row r="146">
          <cell r="A146" t="str">
            <v>1483G</v>
          </cell>
          <cell r="B146" t="str">
            <v>JORISSEN JACQUES (AZ1)</v>
          </cell>
          <cell r="C146" t="str">
            <v>Mat</v>
          </cell>
          <cell r="D146">
            <v>2</v>
          </cell>
          <cell r="E146" t="str">
            <v>DRANCY</v>
          </cell>
          <cell r="G146" t="str">
            <v>1498Y</v>
          </cell>
          <cell r="H146" t="str">
            <v>ARAGON LOUIS (ZEP)</v>
          </cell>
          <cell r="I146" t="str">
            <v>ELM</v>
          </cell>
          <cell r="J146">
            <v>2</v>
          </cell>
          <cell r="K146" t="str">
            <v>AULNAY SOUS BOIS 2</v>
          </cell>
        </row>
        <row r="147">
          <cell r="A147" t="str">
            <v>0435T</v>
          </cell>
          <cell r="B147" t="str">
            <v>LANGEVIN PAUL (ZEP)</v>
          </cell>
          <cell r="C147" t="str">
            <v>Mat</v>
          </cell>
          <cell r="D147">
            <v>2</v>
          </cell>
          <cell r="E147" t="str">
            <v>DRANCY</v>
          </cell>
          <cell r="G147" t="str">
            <v>1752Z</v>
          </cell>
          <cell r="H147" t="str">
            <v>MALRAUX ANDRE (ZEP)</v>
          </cell>
          <cell r="I147" t="str">
            <v>ELM</v>
          </cell>
          <cell r="J147">
            <v>2</v>
          </cell>
          <cell r="K147" t="str">
            <v>AULNAY SOUS BOIS 2</v>
          </cell>
        </row>
        <row r="148">
          <cell r="A148" t="str">
            <v>0443B</v>
          </cell>
          <cell r="B148" t="str">
            <v>MACE JEAN</v>
          </cell>
          <cell r="C148" t="str">
            <v>Mat</v>
          </cell>
          <cell r="D148">
            <v>2</v>
          </cell>
          <cell r="E148" t="str">
            <v>DRANCY</v>
          </cell>
          <cell r="G148" t="str">
            <v>0167B</v>
          </cell>
          <cell r="H148" t="str">
            <v>GARCIA CRISTINO (ZEP)</v>
          </cell>
          <cell r="I148" t="str">
            <v>ELM</v>
          </cell>
          <cell r="J148">
            <v>2</v>
          </cell>
          <cell r="K148" t="str">
            <v>DRANCY</v>
          </cell>
        </row>
        <row r="149">
          <cell r="A149" t="str">
            <v>2449G</v>
          </cell>
          <cell r="B149" t="str">
            <v>MONNET JEAN (prim)</v>
          </cell>
          <cell r="C149" t="str">
            <v>Mat</v>
          </cell>
          <cell r="D149">
            <v>2</v>
          </cell>
          <cell r="E149" t="str">
            <v>DRANCY</v>
          </cell>
          <cell r="G149" t="str">
            <v>0171F</v>
          </cell>
          <cell r="H149" t="str">
            <v>DIDEROT 1</v>
          </cell>
          <cell r="I149" t="str">
            <v>ELM</v>
          </cell>
          <cell r="J149">
            <v>2</v>
          </cell>
          <cell r="K149" t="str">
            <v>DRANCY</v>
          </cell>
        </row>
        <row r="150">
          <cell r="A150" t="str">
            <v>1982Z</v>
          </cell>
          <cell r="B150" t="str">
            <v>PERRIOT</v>
          </cell>
          <cell r="C150" t="str">
            <v>Mat</v>
          </cell>
          <cell r="D150">
            <v>2</v>
          </cell>
          <cell r="E150" t="str">
            <v>DRANCY</v>
          </cell>
          <cell r="G150" t="str">
            <v>0175K</v>
          </cell>
          <cell r="H150" t="str">
            <v>MACE JEAN</v>
          </cell>
          <cell r="I150" t="str">
            <v>ELM</v>
          </cell>
          <cell r="J150">
            <v>2</v>
          </cell>
          <cell r="K150" t="str">
            <v>DRANCY</v>
          </cell>
        </row>
        <row r="151">
          <cell r="A151" t="str">
            <v>0468D</v>
          </cell>
          <cell r="B151" t="str">
            <v>QUATREMAIRE JACQUELINE (AZ1)</v>
          </cell>
          <cell r="C151" t="str">
            <v>Mat</v>
          </cell>
          <cell r="D151">
            <v>2</v>
          </cell>
          <cell r="E151" t="str">
            <v>DRANCY</v>
          </cell>
          <cell r="G151" t="str">
            <v>0197J</v>
          </cell>
          <cell r="H151" t="str">
            <v>TIMBAUD</v>
          </cell>
          <cell r="I151" t="str">
            <v>ELM</v>
          </cell>
          <cell r="J151">
            <v>2</v>
          </cell>
          <cell r="K151" t="str">
            <v>DRANCY</v>
          </cell>
        </row>
        <row r="152">
          <cell r="A152" t="str">
            <v>0581B</v>
          </cell>
          <cell r="B152" t="str">
            <v>ROLLAND ROMAIN (ZEP)</v>
          </cell>
          <cell r="C152" t="str">
            <v>Mat</v>
          </cell>
          <cell r="D152">
            <v>2</v>
          </cell>
          <cell r="E152" t="str">
            <v>DRANCY</v>
          </cell>
          <cell r="G152" t="str">
            <v>0201N</v>
          </cell>
          <cell r="H152" t="str">
            <v>JAURES JEAN (AZ1)</v>
          </cell>
          <cell r="I152" t="str">
            <v>ELM</v>
          </cell>
          <cell r="J152">
            <v>2</v>
          </cell>
          <cell r="K152" t="str">
            <v>DRANCY</v>
          </cell>
        </row>
        <row r="153">
          <cell r="A153" t="str">
            <v>2339M</v>
          </cell>
          <cell r="B153" t="str">
            <v>ROUANET (prim)</v>
          </cell>
          <cell r="C153" t="str">
            <v>Mat</v>
          </cell>
          <cell r="D153">
            <v>2</v>
          </cell>
          <cell r="E153" t="str">
            <v>DRANCY</v>
          </cell>
          <cell r="G153" t="str">
            <v>0249R</v>
          </cell>
          <cell r="H153" t="str">
            <v>SALENGRO ROGER</v>
          </cell>
          <cell r="I153" t="str">
            <v>ELM</v>
          </cell>
          <cell r="J153">
            <v>2</v>
          </cell>
          <cell r="K153" t="str">
            <v>DRANCY</v>
          </cell>
        </row>
        <row r="154">
          <cell r="A154" t="str">
            <v>0516F</v>
          </cell>
          <cell r="B154" t="str">
            <v>SALENGRO ROGER</v>
          </cell>
          <cell r="C154" t="str">
            <v>Mat</v>
          </cell>
          <cell r="D154">
            <v>2</v>
          </cell>
          <cell r="E154" t="str">
            <v>DRANCY</v>
          </cell>
          <cell r="G154" t="str">
            <v>0319S</v>
          </cell>
          <cell r="H154" t="str">
            <v>DEWERPE RENE</v>
          </cell>
          <cell r="I154" t="str">
            <v>ELM</v>
          </cell>
          <cell r="J154">
            <v>2</v>
          </cell>
          <cell r="K154" t="str">
            <v>DRANCY</v>
          </cell>
        </row>
        <row r="155">
          <cell r="A155" t="str">
            <v>2289H</v>
          </cell>
          <cell r="B155" t="str">
            <v>SEPTEMBER DULCIE</v>
          </cell>
          <cell r="C155" t="str">
            <v>Mat</v>
          </cell>
          <cell r="D155">
            <v>2</v>
          </cell>
          <cell r="E155" t="str">
            <v>DRANCY</v>
          </cell>
          <cell r="G155" t="str">
            <v>0322V</v>
          </cell>
          <cell r="H155" t="str">
            <v>PICASSO PABLO</v>
          </cell>
          <cell r="I155" t="str">
            <v>ELM</v>
          </cell>
          <cell r="J155">
            <v>2</v>
          </cell>
          <cell r="K155" t="str">
            <v>DRANCY</v>
          </cell>
        </row>
        <row r="156">
          <cell r="A156" t="str">
            <v>1404W</v>
          </cell>
          <cell r="B156" t="str">
            <v>TIMBAUD-DEWERPE</v>
          </cell>
          <cell r="C156" t="str">
            <v>Mat</v>
          </cell>
          <cell r="D156">
            <v>2</v>
          </cell>
          <cell r="E156" t="str">
            <v>DRANCY</v>
          </cell>
          <cell r="G156" t="str">
            <v>0367U</v>
          </cell>
          <cell r="H156" t="str">
            <v>VOLTAIRE</v>
          </cell>
          <cell r="I156" t="str">
            <v>ELM</v>
          </cell>
          <cell r="J156">
            <v>2</v>
          </cell>
          <cell r="K156" t="str">
            <v>DRANCY</v>
          </cell>
        </row>
        <row r="157">
          <cell r="A157" t="str">
            <v>0768E</v>
          </cell>
          <cell r="B157" t="str">
            <v>AUDIN MAURICE (ZEP)</v>
          </cell>
          <cell r="C157" t="str">
            <v>Mat</v>
          </cell>
          <cell r="D157">
            <v>2</v>
          </cell>
          <cell r="E157" t="str">
            <v>LE BLANC MESNIL</v>
          </cell>
          <cell r="G157" t="str">
            <v>0375C</v>
          </cell>
          <cell r="H157" t="str">
            <v>PERRIOT</v>
          </cell>
          <cell r="I157" t="str">
            <v>ELM</v>
          </cell>
          <cell r="J157">
            <v>2</v>
          </cell>
          <cell r="K157" t="str">
            <v>DRANCY</v>
          </cell>
        </row>
        <row r="158">
          <cell r="A158" t="str">
            <v>1555K</v>
          </cell>
          <cell r="B158" t="str">
            <v>BLANC ROSE (ZEP)</v>
          </cell>
          <cell r="C158" t="str">
            <v>Mat</v>
          </cell>
          <cell r="D158">
            <v>2</v>
          </cell>
          <cell r="E158" t="str">
            <v>LE BLANC MESNIL</v>
          </cell>
          <cell r="G158" t="str">
            <v>0395Z</v>
          </cell>
          <cell r="H158" t="str">
            <v>JORISSEN JACQUES (ZEP)</v>
          </cell>
          <cell r="I158" t="str">
            <v>ELM</v>
          </cell>
          <cell r="J158">
            <v>2</v>
          </cell>
          <cell r="K158" t="str">
            <v>DRANCY</v>
          </cell>
        </row>
        <row r="159">
          <cell r="A159" t="str">
            <v>0787A</v>
          </cell>
          <cell r="B159" t="str">
            <v>BLOCH SERAZIN FRANCE (ZEP)</v>
          </cell>
          <cell r="C159" t="str">
            <v>Mat</v>
          </cell>
          <cell r="D159">
            <v>2</v>
          </cell>
          <cell r="E159" t="str">
            <v>LE BLANC MESNIL</v>
          </cell>
          <cell r="G159" t="str">
            <v>0580A</v>
          </cell>
          <cell r="H159" t="str">
            <v>ROLLAND ROMAIN (ZEP)</v>
          </cell>
          <cell r="I159" t="str">
            <v>ELM</v>
          </cell>
          <cell r="J159">
            <v>2</v>
          </cell>
          <cell r="K159" t="str">
            <v>DRANCY</v>
          </cell>
        </row>
        <row r="160">
          <cell r="A160" t="str">
            <v>0788B</v>
          </cell>
          <cell r="B160" t="str">
            <v>CACHIN MARCEL</v>
          </cell>
          <cell r="C160" t="str">
            <v>Mat</v>
          </cell>
          <cell r="D160">
            <v>2</v>
          </cell>
          <cell r="E160" t="str">
            <v>LE BLANC MESNIL</v>
          </cell>
          <cell r="G160" t="str">
            <v>1258M</v>
          </cell>
          <cell r="H160" t="str">
            <v>DESCHAMPS  RENE</v>
          </cell>
          <cell r="I160" t="str">
            <v>ELM</v>
          </cell>
          <cell r="J160">
            <v>2</v>
          </cell>
          <cell r="K160" t="str">
            <v>DRANCY</v>
          </cell>
        </row>
        <row r="161">
          <cell r="A161" t="str">
            <v>1457D</v>
          </cell>
          <cell r="B161" t="str">
            <v>CALMETTE</v>
          </cell>
          <cell r="C161" t="str">
            <v>Mat</v>
          </cell>
          <cell r="D161">
            <v>2</v>
          </cell>
          <cell r="E161" t="str">
            <v>LE BLANC MESNIL</v>
          </cell>
          <cell r="G161" t="str">
            <v>1259N</v>
          </cell>
          <cell r="H161" t="str">
            <v>JOLIOT-CURIE</v>
          </cell>
          <cell r="I161" t="str">
            <v>ELM</v>
          </cell>
          <cell r="J161">
            <v>2</v>
          </cell>
          <cell r="K161" t="str">
            <v>DRANCY</v>
          </cell>
        </row>
        <row r="162">
          <cell r="A162" t="str">
            <v>0785Y</v>
          </cell>
          <cell r="B162" t="str">
            <v>DECOUR JACQUES</v>
          </cell>
          <cell r="C162" t="str">
            <v>Mat</v>
          </cell>
          <cell r="D162">
            <v>2</v>
          </cell>
          <cell r="E162" t="str">
            <v>LE BLANC MESNIL</v>
          </cell>
          <cell r="G162" t="str">
            <v>1275F</v>
          </cell>
          <cell r="H162" t="str">
            <v>CACHIN MARCEL (ZEP)</v>
          </cell>
          <cell r="I162" t="str">
            <v>ELM</v>
          </cell>
          <cell r="J162">
            <v>2</v>
          </cell>
          <cell r="K162" t="str">
            <v>DRANCY</v>
          </cell>
        </row>
        <row r="163">
          <cell r="A163" t="str">
            <v>0783W</v>
          </cell>
          <cell r="B163" t="str">
            <v>ELUARD PAUL</v>
          </cell>
          <cell r="C163" t="str">
            <v>Mat</v>
          </cell>
          <cell r="D163">
            <v>2</v>
          </cell>
          <cell r="E163" t="str">
            <v>LE BLANC MESNIL</v>
          </cell>
          <cell r="G163" t="str">
            <v>2290J</v>
          </cell>
          <cell r="H163" t="str">
            <v>SEPTEMBER DULCIE</v>
          </cell>
          <cell r="I163" t="str">
            <v>ELM</v>
          </cell>
          <cell r="J163">
            <v>2</v>
          </cell>
          <cell r="K163" t="str">
            <v>DRANCY</v>
          </cell>
        </row>
        <row r="164">
          <cell r="A164" t="str">
            <v>0780T</v>
          </cell>
          <cell r="B164" t="str">
            <v>FERRY JULES</v>
          </cell>
          <cell r="C164" t="str">
            <v>Mat</v>
          </cell>
          <cell r="D164">
            <v>2</v>
          </cell>
          <cell r="E164" t="str">
            <v>LE BLANC MESNIL</v>
          </cell>
          <cell r="G164" t="str">
            <v>2339M</v>
          </cell>
          <cell r="H164" t="str">
            <v>ROUANET (prim)</v>
          </cell>
          <cell r="I164" t="str">
            <v>ELM</v>
          </cell>
          <cell r="J164">
            <v>2</v>
          </cell>
          <cell r="K164" t="str">
            <v>DRANCY</v>
          </cell>
        </row>
        <row r="165">
          <cell r="A165" t="str">
            <v>1640C</v>
          </cell>
          <cell r="B165" t="str">
            <v>FRANK ANNE</v>
          </cell>
          <cell r="C165" t="str">
            <v>Mat</v>
          </cell>
          <cell r="D165">
            <v>2</v>
          </cell>
          <cell r="E165" t="str">
            <v>LE BLANC MESNIL</v>
          </cell>
          <cell r="G165" t="str">
            <v>2340N</v>
          </cell>
          <cell r="H165" t="str">
            <v>DIDEROT 2</v>
          </cell>
          <cell r="I165" t="str">
            <v>ELM</v>
          </cell>
          <cell r="J165">
            <v>2</v>
          </cell>
          <cell r="K165" t="str">
            <v>DRANCY</v>
          </cell>
        </row>
        <row r="166">
          <cell r="A166" t="str">
            <v>0781U</v>
          </cell>
          <cell r="B166" t="str">
            <v>GUESDE JULES (ZEP)</v>
          </cell>
          <cell r="C166" t="str">
            <v>Mat</v>
          </cell>
          <cell r="D166">
            <v>2</v>
          </cell>
          <cell r="E166" t="str">
            <v>LE BLANC MESNIL</v>
          </cell>
          <cell r="G166" t="str">
            <v>2449G</v>
          </cell>
          <cell r="H166" t="str">
            <v>MONNET JEAN (prim)</v>
          </cell>
          <cell r="I166" t="str">
            <v>ELM</v>
          </cell>
          <cell r="J166">
            <v>2</v>
          </cell>
          <cell r="K166" t="str">
            <v>DRANCY</v>
          </cell>
        </row>
        <row r="167">
          <cell r="A167" t="str">
            <v>0782V</v>
          </cell>
          <cell r="B167" t="str">
            <v>HUGO VICTOR</v>
          </cell>
          <cell r="C167" t="str">
            <v>Mat</v>
          </cell>
          <cell r="D167">
            <v>2</v>
          </cell>
          <cell r="E167" t="str">
            <v>LE BLANC MESNIL</v>
          </cell>
          <cell r="G167" t="str">
            <v>0752M</v>
          </cell>
          <cell r="H167" t="str">
            <v>CLEMENT JEAN BAPTISTE</v>
          </cell>
          <cell r="I167" t="str">
            <v>ELM</v>
          </cell>
          <cell r="J167">
            <v>2</v>
          </cell>
          <cell r="K167" t="str">
            <v>LE BLANC MESNIL</v>
          </cell>
        </row>
        <row r="168">
          <cell r="A168" t="str">
            <v>0779S</v>
          </cell>
          <cell r="B168" t="str">
            <v>JAURES JEAN</v>
          </cell>
          <cell r="C168" t="str">
            <v>Mat</v>
          </cell>
          <cell r="D168">
            <v>2</v>
          </cell>
          <cell r="E168" t="str">
            <v>LE BLANC MESNIL</v>
          </cell>
          <cell r="G168" t="str">
            <v>0753N</v>
          </cell>
          <cell r="H168" t="str">
            <v>JAURES JEAN</v>
          </cell>
          <cell r="I168" t="str">
            <v>ELM</v>
          </cell>
          <cell r="J168">
            <v>2</v>
          </cell>
          <cell r="K168" t="str">
            <v>LE BLANC MESNIL</v>
          </cell>
        </row>
        <row r="169">
          <cell r="A169" t="str">
            <v>0845N</v>
          </cell>
          <cell r="B169" t="str">
            <v>JOLIOT CURIE</v>
          </cell>
          <cell r="C169" t="str">
            <v>Mat</v>
          </cell>
          <cell r="D169">
            <v>2</v>
          </cell>
          <cell r="E169" t="str">
            <v>LE BLANC MESNIL</v>
          </cell>
          <cell r="G169" t="str">
            <v>0754P</v>
          </cell>
          <cell r="H169" t="str">
            <v>MOQUET GUY</v>
          </cell>
          <cell r="I169" t="str">
            <v>ELM</v>
          </cell>
          <cell r="J169">
            <v>2</v>
          </cell>
          <cell r="K169" t="str">
            <v>LE BLANC MESNIL</v>
          </cell>
        </row>
        <row r="170">
          <cell r="A170" t="str">
            <v>0778R</v>
          </cell>
          <cell r="B170" t="str">
            <v>LANGEVIN PAUL</v>
          </cell>
          <cell r="C170" t="str">
            <v>Mat</v>
          </cell>
          <cell r="D170">
            <v>2</v>
          </cell>
          <cell r="E170" t="str">
            <v>LE BLANC MESNIL</v>
          </cell>
          <cell r="G170" t="str">
            <v>0755R</v>
          </cell>
          <cell r="H170" t="str">
            <v>VALLES JULES</v>
          </cell>
          <cell r="I170" t="str">
            <v>ELM</v>
          </cell>
          <cell r="J170">
            <v>2</v>
          </cell>
          <cell r="K170" t="str">
            <v>LE BLANC MESNIL</v>
          </cell>
        </row>
        <row r="171">
          <cell r="A171" t="str">
            <v>2391U</v>
          </cell>
          <cell r="B171" t="str">
            <v>LES POETES</v>
          </cell>
          <cell r="C171" t="str">
            <v>Mat</v>
          </cell>
          <cell r="D171">
            <v>2</v>
          </cell>
          <cell r="E171" t="str">
            <v>LE BLANC MESNIL</v>
          </cell>
          <cell r="G171" t="str">
            <v>0756S</v>
          </cell>
          <cell r="H171" t="str">
            <v>FERRY JULES</v>
          </cell>
          <cell r="I171" t="str">
            <v>ELM</v>
          </cell>
          <cell r="J171">
            <v>2</v>
          </cell>
          <cell r="K171" t="str">
            <v>LE BLANC MESNIL</v>
          </cell>
        </row>
        <row r="172">
          <cell r="A172" t="str">
            <v>0784X</v>
          </cell>
          <cell r="B172" t="str">
            <v>MACE JEAN (ZEP)</v>
          </cell>
          <cell r="C172" t="str">
            <v>Mat</v>
          </cell>
          <cell r="D172">
            <v>2</v>
          </cell>
          <cell r="E172" t="str">
            <v>LE BLANC MESNIL</v>
          </cell>
          <cell r="G172" t="str">
            <v>0757T</v>
          </cell>
          <cell r="H172" t="str">
            <v>VAILLANT EDOUARD (ZEP)</v>
          </cell>
          <cell r="I172" t="str">
            <v>ELM</v>
          </cell>
          <cell r="J172">
            <v>2</v>
          </cell>
          <cell r="K172" t="str">
            <v>LE BLANC MESNIL</v>
          </cell>
        </row>
        <row r="173">
          <cell r="A173" t="str">
            <v>0786Z</v>
          </cell>
          <cell r="B173" t="str">
            <v>PASTEUR LOUIS</v>
          </cell>
          <cell r="C173" t="str">
            <v>Mat</v>
          </cell>
          <cell r="D173">
            <v>2</v>
          </cell>
          <cell r="E173" t="str">
            <v>LE BLANC MESNIL</v>
          </cell>
          <cell r="G173" t="str">
            <v>0758U</v>
          </cell>
          <cell r="H173" t="str">
            <v>GUESDE JULES (ZEP)</v>
          </cell>
          <cell r="I173" t="str">
            <v>ELM</v>
          </cell>
          <cell r="J173">
            <v>2</v>
          </cell>
          <cell r="K173" t="str">
            <v>LE BLANC MESNIL</v>
          </cell>
        </row>
        <row r="174">
          <cell r="A174" t="str">
            <v>0853X</v>
          </cell>
          <cell r="B174" t="str">
            <v>WALLON HENRI (ZEP)</v>
          </cell>
          <cell r="C174" t="str">
            <v>Mat</v>
          </cell>
          <cell r="D174">
            <v>2</v>
          </cell>
          <cell r="E174" t="str">
            <v>LE BLANC MESNIL</v>
          </cell>
          <cell r="G174" t="str">
            <v>0759V</v>
          </cell>
          <cell r="H174" t="str">
            <v>HUGO</v>
          </cell>
          <cell r="I174" t="str">
            <v>ELM</v>
          </cell>
          <cell r="J174">
            <v>2</v>
          </cell>
          <cell r="K174" t="str">
            <v>LE BLANC MESNIL</v>
          </cell>
        </row>
        <row r="175">
          <cell r="A175" t="str">
            <v>0789C</v>
          </cell>
          <cell r="B175" t="str">
            <v>CRETIER</v>
          </cell>
          <cell r="C175" t="str">
            <v>Mat</v>
          </cell>
          <cell r="D175">
            <v>2</v>
          </cell>
          <cell r="E175" t="str">
            <v>SEVRAN</v>
          </cell>
          <cell r="G175" t="str">
            <v>0761X</v>
          </cell>
          <cell r="H175" t="str">
            <v>AUDIN MAURICE (ZEP)</v>
          </cell>
          <cell r="I175" t="str">
            <v>ELM</v>
          </cell>
          <cell r="J175">
            <v>2</v>
          </cell>
          <cell r="K175" t="str">
            <v>LE BLANC MESNIL</v>
          </cell>
        </row>
        <row r="176">
          <cell r="A176" t="str">
            <v>1312W</v>
          </cell>
          <cell r="B176" t="str">
            <v>CURIE MARIE (ZEP)</v>
          </cell>
          <cell r="C176" t="str">
            <v>Mat</v>
          </cell>
          <cell r="D176">
            <v>2</v>
          </cell>
          <cell r="E176" t="str">
            <v>SEVRAN</v>
          </cell>
          <cell r="G176" t="str">
            <v>0762Y</v>
          </cell>
          <cell r="H176" t="str">
            <v>MACE JEAN (ZEP)</v>
          </cell>
          <cell r="I176" t="str">
            <v>ELM</v>
          </cell>
          <cell r="J176">
            <v>2</v>
          </cell>
          <cell r="K176" t="str">
            <v>LE BLANC MESNIL</v>
          </cell>
        </row>
        <row r="177">
          <cell r="A177" t="str">
            <v>2071W</v>
          </cell>
          <cell r="B177" t="str">
            <v>DOLTO (ZEP)</v>
          </cell>
          <cell r="C177" t="str">
            <v>Mat</v>
          </cell>
          <cell r="D177">
            <v>2</v>
          </cell>
          <cell r="E177" t="str">
            <v>SEVRAN</v>
          </cell>
          <cell r="G177" t="str">
            <v>0765B</v>
          </cell>
          <cell r="H177" t="str">
            <v>ELUARD PAUL</v>
          </cell>
          <cell r="I177" t="str">
            <v>ELM</v>
          </cell>
          <cell r="J177">
            <v>2</v>
          </cell>
          <cell r="K177" t="str">
            <v>LE BLANC MESNIL</v>
          </cell>
        </row>
        <row r="178">
          <cell r="A178" t="str">
            <v>1523A</v>
          </cell>
          <cell r="B178" t="str">
            <v>FRANCE ANATOLE (ZEP)</v>
          </cell>
          <cell r="C178" t="str">
            <v>Mat</v>
          </cell>
          <cell r="D178">
            <v>2</v>
          </cell>
          <cell r="E178" t="str">
            <v>SEVRAN</v>
          </cell>
          <cell r="G178" t="str">
            <v>0837E</v>
          </cell>
          <cell r="H178" t="str">
            <v>JOLIOT-CURIE</v>
          </cell>
          <cell r="I178" t="str">
            <v>ELM</v>
          </cell>
          <cell r="J178">
            <v>2</v>
          </cell>
          <cell r="K178" t="str">
            <v>LE BLANC MESNIL</v>
          </cell>
        </row>
        <row r="179">
          <cell r="A179" t="str">
            <v>0790D</v>
          </cell>
          <cell r="B179" t="str">
            <v>HUGO VICTOR</v>
          </cell>
          <cell r="C179" t="str">
            <v>Mat</v>
          </cell>
          <cell r="D179">
            <v>2</v>
          </cell>
          <cell r="E179" t="str">
            <v>SEVRAN</v>
          </cell>
          <cell r="G179" t="str">
            <v>0854Y</v>
          </cell>
          <cell r="H179" t="str">
            <v>WALLON HENRI (ZEP)</v>
          </cell>
          <cell r="I179" t="str">
            <v>ELM</v>
          </cell>
          <cell r="J179">
            <v>2</v>
          </cell>
          <cell r="K179" t="str">
            <v>LE BLANC MESNIL</v>
          </cell>
        </row>
        <row r="180">
          <cell r="A180" t="str">
            <v>1567Y</v>
          </cell>
          <cell r="B180" t="str">
            <v xml:space="preserve">MONTAIGNE </v>
          </cell>
          <cell r="C180" t="str">
            <v>Mat</v>
          </cell>
          <cell r="D180">
            <v>2</v>
          </cell>
          <cell r="E180" t="str">
            <v>SEVRAN</v>
          </cell>
          <cell r="G180" t="str">
            <v>0870R</v>
          </cell>
          <cell r="H180" t="str">
            <v>LURCAT JEAN (ZEP)</v>
          </cell>
          <cell r="I180" t="str">
            <v>ELM</v>
          </cell>
          <cell r="J180">
            <v>2</v>
          </cell>
          <cell r="K180" t="str">
            <v>LE BLANC MESNIL</v>
          </cell>
        </row>
        <row r="181">
          <cell r="A181" t="str">
            <v>0791E</v>
          </cell>
          <cell r="B181" t="str">
            <v>PERRIN JEAN (ZEP)</v>
          </cell>
          <cell r="C181" t="str">
            <v>Mat</v>
          </cell>
          <cell r="D181">
            <v>2</v>
          </cell>
          <cell r="E181" t="str">
            <v>SEVRAN</v>
          </cell>
          <cell r="G181" t="str">
            <v>1246Z</v>
          </cell>
          <cell r="H181" t="str">
            <v>DECOUR JACQUES</v>
          </cell>
          <cell r="I181" t="str">
            <v>ELM</v>
          </cell>
          <cell r="J181">
            <v>2</v>
          </cell>
          <cell r="K181" t="str">
            <v>LE BLANC MESNIL</v>
          </cell>
        </row>
        <row r="182">
          <cell r="A182" t="str">
            <v>1059W</v>
          </cell>
          <cell r="B182" t="str">
            <v>PRIMEVERES (ZEP)</v>
          </cell>
          <cell r="C182" t="str">
            <v>Mat</v>
          </cell>
          <cell r="D182">
            <v>2</v>
          </cell>
          <cell r="E182" t="str">
            <v>SEVRAN</v>
          </cell>
          <cell r="G182" t="str">
            <v>0712U</v>
          </cell>
          <cell r="H182" t="str">
            <v>HUGO VICTOR</v>
          </cell>
          <cell r="I182" t="str">
            <v>ELM</v>
          </cell>
          <cell r="J182">
            <v>2</v>
          </cell>
          <cell r="K182" t="str">
            <v>SEVRAN</v>
          </cell>
        </row>
        <row r="183">
          <cell r="A183" t="str">
            <v>1889Y</v>
          </cell>
          <cell r="B183" t="str">
            <v>RAVEL</v>
          </cell>
          <cell r="C183" t="str">
            <v>Mat</v>
          </cell>
          <cell r="D183">
            <v>2</v>
          </cell>
          <cell r="E183" t="str">
            <v>SEVRAN</v>
          </cell>
          <cell r="G183" t="str">
            <v>0714W</v>
          </cell>
          <cell r="H183" t="str">
            <v>PERRIN JEAN (ZEP)</v>
          </cell>
          <cell r="I183" t="str">
            <v>ELM</v>
          </cell>
          <cell r="J183">
            <v>2</v>
          </cell>
          <cell r="K183" t="str">
            <v>SEVRAN</v>
          </cell>
        </row>
        <row r="184">
          <cell r="A184" t="str">
            <v>1460G</v>
          </cell>
          <cell r="B184" t="str">
            <v>SAINT-EXUPERY (AZ2)</v>
          </cell>
          <cell r="C184" t="str">
            <v>Mat</v>
          </cell>
          <cell r="D184">
            <v>2</v>
          </cell>
          <cell r="E184" t="str">
            <v>SEVRAN</v>
          </cell>
          <cell r="G184" t="str">
            <v>0715X</v>
          </cell>
          <cell r="H184" t="str">
            <v>BERNARD CLAUDE (ZEP)</v>
          </cell>
          <cell r="I184" t="str">
            <v>ELM</v>
          </cell>
          <cell r="J184">
            <v>2</v>
          </cell>
          <cell r="K184" t="str">
            <v>SEVRAN</v>
          </cell>
        </row>
        <row r="185">
          <cell r="A185" t="str">
            <v>1636Y</v>
          </cell>
          <cell r="B185" t="str">
            <v>SEVIGNE</v>
          </cell>
          <cell r="C185" t="str">
            <v>Mat</v>
          </cell>
          <cell r="D185">
            <v>2</v>
          </cell>
          <cell r="E185" t="str">
            <v>SEVRAN</v>
          </cell>
          <cell r="G185" t="str">
            <v>1153Y</v>
          </cell>
          <cell r="H185" t="str">
            <v>NOBEL (ZEP)</v>
          </cell>
          <cell r="I185" t="str">
            <v>ELM</v>
          </cell>
          <cell r="J185">
            <v>2</v>
          </cell>
          <cell r="K185" t="str">
            <v>SEVRAN</v>
          </cell>
        </row>
        <row r="186">
          <cell r="A186" t="str">
            <v>1454A</v>
          </cell>
          <cell r="B186" t="str">
            <v>VILLON FRANCOIS (ZEP)</v>
          </cell>
          <cell r="C186" t="str">
            <v>Mat</v>
          </cell>
          <cell r="D186">
            <v>2</v>
          </cell>
          <cell r="E186" t="str">
            <v>SEVRAN</v>
          </cell>
          <cell r="G186" t="str">
            <v>1313X</v>
          </cell>
          <cell r="H186" t="str">
            <v>SAINT-EXUPERY (AZ2)</v>
          </cell>
          <cell r="I186" t="str">
            <v>ELM</v>
          </cell>
          <cell r="J186">
            <v>2</v>
          </cell>
          <cell r="K186" t="str">
            <v>SEVRAN</v>
          </cell>
        </row>
        <row r="187">
          <cell r="A187" t="str">
            <v>1751Y</v>
          </cell>
          <cell r="B187" t="str">
            <v>ZOLA EMILE (ZEP)</v>
          </cell>
          <cell r="C187" t="str">
            <v>Mat</v>
          </cell>
          <cell r="D187">
            <v>2</v>
          </cell>
          <cell r="E187" t="str">
            <v>SEVRAN</v>
          </cell>
          <cell r="G187" t="str">
            <v>1314Y</v>
          </cell>
          <cell r="H187" t="str">
            <v>CURIE MARIE (ZEP)</v>
          </cell>
          <cell r="I187" t="str">
            <v>ELM</v>
          </cell>
          <cell r="J187">
            <v>2</v>
          </cell>
          <cell r="K187" t="str">
            <v>SEVRAN</v>
          </cell>
        </row>
        <row r="188">
          <cell r="A188" t="str">
            <v>1317B</v>
          </cell>
          <cell r="B188" t="str">
            <v>BALZAC HONORE</v>
          </cell>
          <cell r="C188" t="str">
            <v>Mat</v>
          </cell>
          <cell r="D188">
            <v>2</v>
          </cell>
          <cell r="E188" t="str">
            <v>TREMBLAY EN FRANCE</v>
          </cell>
          <cell r="G188" t="str">
            <v>1315Z</v>
          </cell>
          <cell r="H188" t="str">
            <v>CRETIER</v>
          </cell>
          <cell r="I188" t="str">
            <v>ELM</v>
          </cell>
          <cell r="J188">
            <v>2</v>
          </cell>
          <cell r="K188" t="str">
            <v>SEVRAN</v>
          </cell>
        </row>
        <row r="189">
          <cell r="A189" t="str">
            <v>0795J</v>
          </cell>
          <cell r="B189" t="str">
            <v>BUISSON SUZANNE</v>
          </cell>
          <cell r="C189" t="str">
            <v>Mat</v>
          </cell>
          <cell r="D189">
            <v>2</v>
          </cell>
          <cell r="E189" t="str">
            <v>TREMBLAY EN FRANCE</v>
          </cell>
          <cell r="G189" t="str">
            <v>1473W</v>
          </cell>
          <cell r="H189" t="str">
            <v>VILLON FRANCOIS (ZEP)</v>
          </cell>
          <cell r="I189" t="str">
            <v>ELM</v>
          </cell>
          <cell r="J189">
            <v>2</v>
          </cell>
          <cell r="K189" t="str">
            <v>SEVRAN</v>
          </cell>
        </row>
        <row r="190">
          <cell r="A190" t="str">
            <v>0794H</v>
          </cell>
          <cell r="B190" t="str">
            <v>CASANOVA DANIELLE</v>
          </cell>
          <cell r="C190" t="str">
            <v>Mat</v>
          </cell>
          <cell r="D190">
            <v>2</v>
          </cell>
          <cell r="E190" t="str">
            <v>TREMBLAY EN FRANCE</v>
          </cell>
          <cell r="G190" t="str">
            <v>1535N</v>
          </cell>
          <cell r="H190" t="str">
            <v>FRANCE ANATOLE (ZEP)</v>
          </cell>
          <cell r="I190" t="str">
            <v>ELM</v>
          </cell>
          <cell r="J190">
            <v>2</v>
          </cell>
          <cell r="K190" t="str">
            <v>SEVRAN</v>
          </cell>
        </row>
        <row r="191">
          <cell r="A191" t="str">
            <v>0984P</v>
          </cell>
          <cell r="B191" t="str">
            <v>COTTON EUGENIE</v>
          </cell>
          <cell r="C191" t="str">
            <v>Mat</v>
          </cell>
          <cell r="D191">
            <v>2</v>
          </cell>
          <cell r="E191" t="str">
            <v>TREMBLAY EN FRANCE</v>
          </cell>
          <cell r="G191" t="str">
            <v>1590Y</v>
          </cell>
          <cell r="H191" t="str">
            <v xml:space="preserve">MONTAIGNE </v>
          </cell>
          <cell r="I191" t="str">
            <v>ELM</v>
          </cell>
          <cell r="J191">
            <v>2</v>
          </cell>
          <cell r="K191" t="str">
            <v>SEVRAN</v>
          </cell>
        </row>
        <row r="192">
          <cell r="A192" t="str">
            <v>0793G</v>
          </cell>
          <cell r="B192" t="str">
            <v>CURIE MARIE</v>
          </cell>
          <cell r="C192" t="str">
            <v>Mat</v>
          </cell>
          <cell r="D192">
            <v>2</v>
          </cell>
          <cell r="E192" t="str">
            <v>TREMBLAY EN FRANCE</v>
          </cell>
          <cell r="G192" t="str">
            <v>1626M</v>
          </cell>
          <cell r="H192" t="str">
            <v>VOLTAIRE (ZEP)</v>
          </cell>
          <cell r="I192" t="str">
            <v>ELM</v>
          </cell>
          <cell r="J192">
            <v>2</v>
          </cell>
          <cell r="K192" t="str">
            <v>SEVRAN</v>
          </cell>
        </row>
        <row r="193">
          <cell r="A193" t="str">
            <v>1637Z</v>
          </cell>
          <cell r="B193" t="str">
            <v>DESNOS ROBERT</v>
          </cell>
          <cell r="C193" t="str">
            <v>Mat</v>
          </cell>
          <cell r="D193">
            <v>2</v>
          </cell>
          <cell r="E193" t="str">
            <v>TREMBLAY EN FRANCE</v>
          </cell>
          <cell r="G193" t="str">
            <v>1756D</v>
          </cell>
          <cell r="H193" t="str">
            <v>SEVIGNE</v>
          </cell>
          <cell r="I193" t="str">
            <v>ELM</v>
          </cell>
          <cell r="J193">
            <v>2</v>
          </cell>
          <cell r="K193" t="str">
            <v>SEVRAN</v>
          </cell>
        </row>
        <row r="194">
          <cell r="A194" t="str">
            <v>0792F</v>
          </cell>
          <cell r="B194" t="str">
            <v>FRANCE ANATOLE</v>
          </cell>
          <cell r="C194" t="str">
            <v>Mat</v>
          </cell>
          <cell r="D194">
            <v>2</v>
          </cell>
          <cell r="E194" t="str">
            <v>TREMBLAY EN FRANCE</v>
          </cell>
          <cell r="G194" t="str">
            <v>1876J</v>
          </cell>
          <cell r="H194" t="str">
            <v>DESNOS</v>
          </cell>
          <cell r="I194" t="str">
            <v>ELM</v>
          </cell>
          <cell r="J194">
            <v>2</v>
          </cell>
          <cell r="K194" t="str">
            <v>SEVRAN</v>
          </cell>
        </row>
        <row r="195">
          <cell r="A195" t="str">
            <v>1568Z</v>
          </cell>
          <cell r="B195" t="str">
            <v>LABOURBE JEANNE (AZ2)</v>
          </cell>
          <cell r="C195" t="str">
            <v>Mat</v>
          </cell>
          <cell r="D195">
            <v>2</v>
          </cell>
          <cell r="E195" t="str">
            <v>TREMBLAY EN FRANCE</v>
          </cell>
          <cell r="G195" t="str">
            <v>1890Z</v>
          </cell>
          <cell r="H195" t="str">
            <v>ZOLA EMILE (ZEP)</v>
          </cell>
          <cell r="I195" t="str">
            <v>ELM</v>
          </cell>
          <cell r="J195">
            <v>2</v>
          </cell>
          <cell r="K195" t="str">
            <v>SEVRAN</v>
          </cell>
        </row>
        <row r="196">
          <cell r="A196" t="str">
            <v>1450W</v>
          </cell>
          <cell r="B196" t="str">
            <v>LANGEVIN PAUL (ZEP)</v>
          </cell>
          <cell r="C196" t="str">
            <v>Mat</v>
          </cell>
          <cell r="D196">
            <v>2</v>
          </cell>
          <cell r="E196" t="str">
            <v>TREMBLAY EN FRANCE</v>
          </cell>
          <cell r="G196" t="str">
            <v>2372Y</v>
          </cell>
          <cell r="H196" t="str">
            <v>LAMARTINE</v>
          </cell>
          <cell r="I196" t="str">
            <v>ELM</v>
          </cell>
          <cell r="J196">
            <v>2</v>
          </cell>
          <cell r="K196" t="str">
            <v>SEVRAN</v>
          </cell>
        </row>
        <row r="197">
          <cell r="A197" t="str">
            <v>0719B</v>
          </cell>
          <cell r="B197" t="str">
            <v>MALRAUX ANDRE (prim)</v>
          </cell>
          <cell r="C197" t="str">
            <v>Mat</v>
          </cell>
          <cell r="D197">
            <v>2</v>
          </cell>
          <cell r="E197" t="str">
            <v>TREMBLAY EN FRANCE</v>
          </cell>
          <cell r="G197" t="str">
            <v>0719B</v>
          </cell>
          <cell r="H197" t="str">
            <v>MALRAUX ANDRE (prim)</v>
          </cell>
          <cell r="I197" t="str">
            <v>ELM</v>
          </cell>
          <cell r="J197">
            <v>2</v>
          </cell>
          <cell r="K197" t="str">
            <v>TREMBLAY EN FRANCE</v>
          </cell>
        </row>
        <row r="198">
          <cell r="A198" t="str">
            <v>1879M</v>
          </cell>
          <cell r="B198" t="str">
            <v>PREVERT JACQUES</v>
          </cell>
          <cell r="C198" t="str">
            <v>Mat</v>
          </cell>
          <cell r="D198">
            <v>2</v>
          </cell>
          <cell r="E198" t="str">
            <v>TREMBLAY EN FRANCE</v>
          </cell>
          <cell r="G198" t="str">
            <v>0720C</v>
          </cell>
          <cell r="H198" t="str">
            <v>VARLIN EUGENE</v>
          </cell>
          <cell r="I198" t="str">
            <v>ELM</v>
          </cell>
          <cell r="J198">
            <v>2</v>
          </cell>
          <cell r="K198" t="str">
            <v>TREMBLAY EN FRANCE</v>
          </cell>
        </row>
        <row r="199">
          <cell r="A199" t="str">
            <v>1561S</v>
          </cell>
          <cell r="B199" t="str">
            <v>TRIOLET ELSA</v>
          </cell>
          <cell r="C199" t="str">
            <v>Mat</v>
          </cell>
          <cell r="D199">
            <v>2</v>
          </cell>
          <cell r="E199" t="str">
            <v>TREMBLAY EN FRANCE</v>
          </cell>
          <cell r="G199" t="str">
            <v>0721D</v>
          </cell>
          <cell r="H199" t="str">
            <v>FERRY JULES</v>
          </cell>
          <cell r="I199" t="str">
            <v>ELM</v>
          </cell>
          <cell r="J199">
            <v>2</v>
          </cell>
          <cell r="K199" t="str">
            <v>TREMBLAY EN FRANCE</v>
          </cell>
        </row>
        <row r="200">
          <cell r="A200" t="str">
            <v>1993L</v>
          </cell>
          <cell r="B200" t="str">
            <v>CHARLEMAGNE (ZEP)</v>
          </cell>
          <cell r="C200" t="str">
            <v>Mat</v>
          </cell>
          <cell r="D200">
            <v>2</v>
          </cell>
          <cell r="E200" t="str">
            <v>VILLEPINTE</v>
          </cell>
          <cell r="G200" t="str">
            <v>0724G</v>
          </cell>
          <cell r="H200" t="str">
            <v>JAURES JEAN</v>
          </cell>
          <cell r="I200" t="str">
            <v>ELM</v>
          </cell>
          <cell r="J200">
            <v>2</v>
          </cell>
          <cell r="K200" t="str">
            <v>TREMBLAY EN FRANCE</v>
          </cell>
        </row>
        <row r="201">
          <cell r="A201" t="str">
            <v>1451X</v>
          </cell>
          <cell r="B201" t="str">
            <v>FONTAINE MALLET (ZEP)</v>
          </cell>
          <cell r="C201" t="str">
            <v>Mat</v>
          </cell>
          <cell r="D201">
            <v>2</v>
          </cell>
          <cell r="E201" t="str">
            <v>VILLEPINTE</v>
          </cell>
          <cell r="G201" t="str">
            <v>0725H</v>
          </cell>
          <cell r="H201" t="str">
            <v>CURIE MARIE</v>
          </cell>
          <cell r="I201" t="str">
            <v>ELM</v>
          </cell>
          <cell r="J201">
            <v>2</v>
          </cell>
          <cell r="K201" t="str">
            <v>TREMBLAY EN FRANCE</v>
          </cell>
        </row>
        <row r="202">
          <cell r="A202" t="str">
            <v>0767D</v>
          </cell>
          <cell r="B202" t="str">
            <v>HUGO VICTOR</v>
          </cell>
          <cell r="C202" t="str">
            <v>Mat</v>
          </cell>
          <cell r="D202">
            <v>2</v>
          </cell>
          <cell r="E202" t="str">
            <v>VILLEPINTE</v>
          </cell>
          <cell r="G202" t="str">
            <v>1001H</v>
          </cell>
          <cell r="H202" t="str">
            <v>COTTON EUGENIE</v>
          </cell>
          <cell r="I202" t="str">
            <v>ELM</v>
          </cell>
          <cell r="J202">
            <v>2</v>
          </cell>
          <cell r="K202" t="str">
            <v>TREMBLAY EN FRANCE</v>
          </cell>
        </row>
        <row r="203">
          <cell r="A203" t="str">
            <v>0797L</v>
          </cell>
          <cell r="B203" t="str">
            <v>LANGEVIN PAUL</v>
          </cell>
          <cell r="C203" t="str">
            <v>Mat</v>
          </cell>
          <cell r="D203">
            <v>2</v>
          </cell>
          <cell r="E203" t="str">
            <v>VILLEPINTE</v>
          </cell>
          <cell r="G203" t="str">
            <v>1318C</v>
          </cell>
          <cell r="H203" t="str">
            <v>BALZAC HONORE</v>
          </cell>
          <cell r="I203" t="str">
            <v>ELM</v>
          </cell>
          <cell r="J203">
            <v>2</v>
          </cell>
          <cell r="K203" t="str">
            <v>TREMBLAY EN FRANCE</v>
          </cell>
        </row>
        <row r="204">
          <cell r="A204" t="str">
            <v>2072X</v>
          </cell>
          <cell r="B204" t="str">
            <v>MARIE LAURENCIN (prim)</v>
          </cell>
          <cell r="C204" t="str">
            <v>Mat</v>
          </cell>
          <cell r="D204">
            <v>2</v>
          </cell>
          <cell r="E204" t="str">
            <v>VILLEPINTE</v>
          </cell>
          <cell r="G204" t="str">
            <v>1319D</v>
          </cell>
          <cell r="H204" t="str">
            <v>MOULIN JEAN</v>
          </cell>
          <cell r="I204" t="str">
            <v>ELM</v>
          </cell>
          <cell r="J204">
            <v>2</v>
          </cell>
          <cell r="K204" t="str">
            <v>TREMBLAY EN FRANCE</v>
          </cell>
        </row>
        <row r="205">
          <cell r="A205" t="str">
            <v>1880N</v>
          </cell>
          <cell r="B205" t="str">
            <v>MERISIERS (AZ2)</v>
          </cell>
          <cell r="C205" t="str">
            <v>Mat</v>
          </cell>
          <cell r="D205">
            <v>2</v>
          </cell>
          <cell r="E205" t="str">
            <v>VILLEPINTE</v>
          </cell>
          <cell r="G205" t="str">
            <v>1320E</v>
          </cell>
          <cell r="H205" t="str">
            <v>FRANCE ANATOLE</v>
          </cell>
          <cell r="I205" t="str">
            <v>ELM</v>
          </cell>
          <cell r="J205">
            <v>2</v>
          </cell>
          <cell r="K205" t="str">
            <v>TREMBLAY EN FRANCE</v>
          </cell>
        </row>
        <row r="206">
          <cell r="A206" t="str">
            <v>1639B</v>
          </cell>
          <cell r="B206" t="str">
            <v>PASTEUR (ZEP)</v>
          </cell>
          <cell r="C206" t="str">
            <v>Mat</v>
          </cell>
          <cell r="D206">
            <v>2</v>
          </cell>
          <cell r="E206" t="str">
            <v>VILLEPINTE</v>
          </cell>
          <cell r="G206" t="str">
            <v>1421P</v>
          </cell>
          <cell r="H206" t="str">
            <v>HUGO VICTOR</v>
          </cell>
          <cell r="I206" t="str">
            <v>ELM</v>
          </cell>
          <cell r="J206">
            <v>2</v>
          </cell>
          <cell r="K206" t="str">
            <v>TREMBLAY EN FRANCE</v>
          </cell>
        </row>
        <row r="207">
          <cell r="A207" t="str">
            <v>1486K</v>
          </cell>
          <cell r="B207" t="str">
            <v>SAINT-EXUPERY</v>
          </cell>
          <cell r="C207" t="str">
            <v>Mat</v>
          </cell>
          <cell r="D207">
            <v>2</v>
          </cell>
          <cell r="E207" t="str">
            <v>VILLEPINTE</v>
          </cell>
          <cell r="G207" t="str">
            <v>1550E</v>
          </cell>
          <cell r="H207" t="str">
            <v>LANGEVIN PAUL (ZEP)</v>
          </cell>
          <cell r="I207" t="str">
            <v>ELM</v>
          </cell>
          <cell r="J207">
            <v>2</v>
          </cell>
          <cell r="K207" t="str">
            <v>TREMBLAY EN FRANCE</v>
          </cell>
        </row>
        <row r="208">
          <cell r="A208" t="str">
            <v>0796K</v>
          </cell>
          <cell r="B208" t="str">
            <v>VERT-GALANT</v>
          </cell>
          <cell r="C208" t="str">
            <v>Mat</v>
          </cell>
          <cell r="D208">
            <v>2</v>
          </cell>
          <cell r="E208" t="str">
            <v>VILLEPINTE</v>
          </cell>
          <cell r="G208" t="str">
            <v>1588W</v>
          </cell>
          <cell r="H208" t="str">
            <v>BROSSOLETTE PIERRE</v>
          </cell>
          <cell r="I208" t="str">
            <v>ELM</v>
          </cell>
          <cell r="J208">
            <v>2</v>
          </cell>
          <cell r="K208" t="str">
            <v>TREMBLAY EN FRANCE</v>
          </cell>
        </row>
        <row r="209">
          <cell r="A209" t="str">
            <v>1789P</v>
          </cell>
          <cell r="B209" t="str">
            <v>WALLON HENRI</v>
          </cell>
          <cell r="C209" t="str">
            <v>Mat</v>
          </cell>
          <cell r="D209">
            <v>2</v>
          </cell>
          <cell r="E209" t="str">
            <v>VILLEPINTE</v>
          </cell>
          <cell r="G209" t="str">
            <v>1589X</v>
          </cell>
          <cell r="H209" t="str">
            <v>ROSENBERG JULIUS ET ETHEL (ZEP)</v>
          </cell>
          <cell r="I209" t="str">
            <v>ELM</v>
          </cell>
          <cell r="J209">
            <v>2</v>
          </cell>
          <cell r="K209" t="str">
            <v>TREMBLAY EN FRANCE</v>
          </cell>
        </row>
        <row r="210">
          <cell r="A210" t="str">
            <v>0422D</v>
          </cell>
          <cell r="B210" t="str">
            <v xml:space="preserve">BARBUSSE HENRI </v>
          </cell>
          <cell r="C210" t="str">
            <v>Mat</v>
          </cell>
          <cell r="D210">
            <v>3</v>
          </cell>
          <cell r="E210" t="str">
            <v>BAGNOLET</v>
          </cell>
          <cell r="G210" t="str">
            <v>1757E</v>
          </cell>
          <cell r="H210" t="str">
            <v>POLITZER GEORGES (AZ2)</v>
          </cell>
          <cell r="I210" t="str">
            <v>ELM</v>
          </cell>
          <cell r="J210">
            <v>2</v>
          </cell>
          <cell r="K210" t="str">
            <v>TREMBLAY EN FRANCE</v>
          </cell>
        </row>
        <row r="211">
          <cell r="A211" t="str">
            <v>1502C</v>
          </cell>
          <cell r="B211" t="str">
            <v>CAPSULERIE</v>
          </cell>
          <cell r="C211" t="str">
            <v>Mat</v>
          </cell>
          <cell r="D211">
            <v>3</v>
          </cell>
          <cell r="E211" t="str">
            <v>BAGNOLET</v>
          </cell>
          <cell r="G211" t="str">
            <v>0709R</v>
          </cell>
          <cell r="H211" t="str">
            <v>HUGO</v>
          </cell>
          <cell r="I211" t="str">
            <v>ELM</v>
          </cell>
          <cell r="J211">
            <v>2</v>
          </cell>
          <cell r="K211" t="str">
            <v>VILLEPINTE</v>
          </cell>
        </row>
        <row r="212">
          <cell r="A212" t="str">
            <v>0478P</v>
          </cell>
          <cell r="B212" t="str">
            <v>FERRY JULES</v>
          </cell>
          <cell r="C212" t="str">
            <v>Mat</v>
          </cell>
          <cell r="D212">
            <v>3</v>
          </cell>
          <cell r="E212" t="str">
            <v>BAGNOLET</v>
          </cell>
          <cell r="G212" t="str">
            <v>0726J</v>
          </cell>
          <cell r="H212" t="str">
            <v>LANGEVIN PAUL</v>
          </cell>
          <cell r="I212" t="str">
            <v>ELM</v>
          </cell>
          <cell r="J212">
            <v>2</v>
          </cell>
          <cell r="K212" t="str">
            <v>VILLEPINTE</v>
          </cell>
        </row>
        <row r="213">
          <cell r="A213" t="str">
            <v>0427J</v>
          </cell>
          <cell r="B213" t="str">
            <v>FROMOND FRANCINE</v>
          </cell>
          <cell r="C213" t="str">
            <v>Mat</v>
          </cell>
          <cell r="D213">
            <v>3</v>
          </cell>
          <cell r="E213" t="str">
            <v>BAGNOLET</v>
          </cell>
          <cell r="G213" t="str">
            <v>0728L</v>
          </cell>
          <cell r="H213" t="str">
            <v>VERT-GALANT 1</v>
          </cell>
          <cell r="I213" t="str">
            <v>ELM</v>
          </cell>
          <cell r="J213">
            <v>2</v>
          </cell>
          <cell r="K213" t="str">
            <v>VILLEPINTE</v>
          </cell>
        </row>
        <row r="214">
          <cell r="A214" t="str">
            <v>0407M</v>
          </cell>
          <cell r="B214" t="str">
            <v>JAURES JEAN</v>
          </cell>
          <cell r="C214" t="str">
            <v>Mat</v>
          </cell>
          <cell r="D214">
            <v>3</v>
          </cell>
          <cell r="E214" t="str">
            <v>BAGNOLET</v>
          </cell>
          <cell r="G214" t="str">
            <v>0729M</v>
          </cell>
          <cell r="H214" t="str">
            <v>VERT-GALANT 2</v>
          </cell>
          <cell r="I214" t="str">
            <v>ELM</v>
          </cell>
          <cell r="J214">
            <v>2</v>
          </cell>
          <cell r="K214" t="str">
            <v>VILLEPINTE</v>
          </cell>
        </row>
        <row r="215">
          <cell r="A215" t="str">
            <v>0454N</v>
          </cell>
          <cell r="B215" t="str">
            <v>JOLIOT-CURIE IRENE ET FRE</v>
          </cell>
          <cell r="C215" t="str">
            <v>Mat</v>
          </cell>
          <cell r="D215">
            <v>3</v>
          </cell>
          <cell r="E215" t="str">
            <v>BAGNOLET</v>
          </cell>
          <cell r="G215" t="str">
            <v>1472V</v>
          </cell>
          <cell r="H215" t="str">
            <v>AUBRAC LUCIE (F. MALLET)  (ZEP)</v>
          </cell>
          <cell r="I215" t="str">
            <v>ELM</v>
          </cell>
          <cell r="J215">
            <v>2</v>
          </cell>
          <cell r="K215" t="str">
            <v>VILLEPINTE</v>
          </cell>
        </row>
        <row r="216">
          <cell r="A216" t="str">
            <v>0512B</v>
          </cell>
          <cell r="B216" t="str">
            <v>LANGEVIN PAUL</v>
          </cell>
          <cell r="C216" t="str">
            <v>Mat</v>
          </cell>
          <cell r="D216">
            <v>3</v>
          </cell>
          <cell r="E216" t="str">
            <v>BAGNOLET</v>
          </cell>
          <cell r="G216" t="str">
            <v>1524B</v>
          </cell>
          <cell r="H216" t="str">
            <v>MOULIN JEAN (ZEP)</v>
          </cell>
          <cell r="I216" t="str">
            <v>ELM</v>
          </cell>
          <cell r="J216">
            <v>2</v>
          </cell>
          <cell r="K216" t="str">
            <v>VILLEPINTE</v>
          </cell>
        </row>
        <row r="217">
          <cell r="A217" t="str">
            <v>0502R</v>
          </cell>
          <cell r="B217" t="str">
            <v xml:space="preserve">PECHE D OR </v>
          </cell>
          <cell r="C217" t="str">
            <v>Mat</v>
          </cell>
          <cell r="D217">
            <v>3</v>
          </cell>
          <cell r="E217" t="str">
            <v>BAGNOLET</v>
          </cell>
          <cell r="G217" t="str">
            <v>1627N</v>
          </cell>
          <cell r="H217" t="str">
            <v>SAINT-EXUPERY</v>
          </cell>
          <cell r="I217" t="str">
            <v>ELM</v>
          </cell>
          <cell r="J217">
            <v>2</v>
          </cell>
          <cell r="K217" t="str">
            <v>VILLEPINTE</v>
          </cell>
        </row>
        <row r="218">
          <cell r="A218" t="str">
            <v>1179B</v>
          </cell>
          <cell r="B218" t="str">
            <v xml:space="preserve">TRAVAIL </v>
          </cell>
          <cell r="C218" t="str">
            <v>Mat</v>
          </cell>
          <cell r="D218">
            <v>3</v>
          </cell>
          <cell r="E218" t="str">
            <v>BAGNOLET</v>
          </cell>
          <cell r="G218" t="str">
            <v>1758F</v>
          </cell>
          <cell r="H218" t="str">
            <v>PASTEUR (ZEP)</v>
          </cell>
          <cell r="I218" t="str">
            <v>ELM</v>
          </cell>
          <cell r="J218">
            <v>2</v>
          </cell>
          <cell r="K218" t="str">
            <v>VILLEPINTE</v>
          </cell>
        </row>
        <row r="219">
          <cell r="A219" t="str">
            <v>0565J</v>
          </cell>
          <cell r="B219" t="str">
            <v xml:space="preserve">WALLON HENRI </v>
          </cell>
          <cell r="C219" t="str">
            <v>Mat</v>
          </cell>
          <cell r="D219">
            <v>3</v>
          </cell>
          <cell r="E219" t="str">
            <v>BAGNOLET</v>
          </cell>
          <cell r="G219" t="str">
            <v>1911X</v>
          </cell>
          <cell r="H219" t="str">
            <v>DE GAULLE CHARLES (AZ2)</v>
          </cell>
          <cell r="I219" t="str">
            <v>ELM</v>
          </cell>
          <cell r="J219">
            <v>2</v>
          </cell>
          <cell r="K219" t="str">
            <v>VILLEPINTE</v>
          </cell>
        </row>
        <row r="220">
          <cell r="A220" t="str">
            <v>0563G</v>
          </cell>
          <cell r="B220" t="str">
            <v>BARBUSSE HENRI (ZEP)</v>
          </cell>
          <cell r="C220" t="str">
            <v>Mat</v>
          </cell>
          <cell r="D220">
            <v>3</v>
          </cell>
          <cell r="E220" t="str">
            <v>BOBIGNY  5</v>
          </cell>
          <cell r="G220" t="str">
            <v>2028Z</v>
          </cell>
          <cell r="H220" t="str">
            <v>PEGUY CHARLES (ZEP)</v>
          </cell>
          <cell r="I220" t="str">
            <v>ELM</v>
          </cell>
          <cell r="J220">
            <v>2</v>
          </cell>
          <cell r="K220" t="str">
            <v>VILLEPINTE</v>
          </cell>
        </row>
        <row r="221">
          <cell r="A221" t="str">
            <v>1628P</v>
          </cell>
          <cell r="B221" t="str">
            <v>BERLIOZ HECTOR (AZ2)</v>
          </cell>
          <cell r="C221" t="str">
            <v>Mat</v>
          </cell>
          <cell r="D221">
            <v>3</v>
          </cell>
          <cell r="E221" t="str">
            <v>BOBIGNY  1</v>
          </cell>
          <cell r="G221" t="str">
            <v>2072X</v>
          </cell>
          <cell r="H221" t="str">
            <v>MARIE LAURENCIN (prim)</v>
          </cell>
          <cell r="I221" t="str">
            <v>ELM</v>
          </cell>
          <cell r="J221">
            <v>2</v>
          </cell>
          <cell r="K221" t="str">
            <v>VILLEPINTE</v>
          </cell>
        </row>
        <row r="222">
          <cell r="A222" t="str">
            <v>0484W</v>
          </cell>
          <cell r="B222" t="str">
            <v>CACHIN MARCEL (ZEP)</v>
          </cell>
          <cell r="C222" t="str">
            <v>Mat</v>
          </cell>
          <cell r="D222">
            <v>3</v>
          </cell>
          <cell r="E222" t="str">
            <v>BOBIGNY  5</v>
          </cell>
          <cell r="G222" t="str">
            <v>0169D</v>
          </cell>
          <cell r="H222" t="str">
            <v>JOLIOT-CURIE</v>
          </cell>
          <cell r="I222" t="str">
            <v>ELM</v>
          </cell>
          <cell r="J222">
            <v>3</v>
          </cell>
          <cell r="K222" t="str">
            <v>BAGNOLET</v>
          </cell>
        </row>
        <row r="223">
          <cell r="A223" t="str">
            <v>0412T</v>
          </cell>
          <cell r="B223" t="str">
            <v>DELAUNE AUGUSTE (ZEP)</v>
          </cell>
          <cell r="C223" t="str">
            <v>Mat</v>
          </cell>
          <cell r="D223">
            <v>3</v>
          </cell>
          <cell r="E223" t="str">
            <v>BOBIGNY  1</v>
          </cell>
          <cell r="G223" t="str">
            <v>0207V</v>
          </cell>
          <cell r="H223" t="str">
            <v>FERRY JULES</v>
          </cell>
          <cell r="I223" t="str">
            <v>ELM</v>
          </cell>
          <cell r="J223">
            <v>3</v>
          </cell>
          <cell r="K223" t="str">
            <v>BAGNOLET</v>
          </cell>
        </row>
        <row r="224">
          <cell r="A224" t="str">
            <v>1461H</v>
          </cell>
          <cell r="B224" t="str">
            <v>FRANK ANNE (ZEP)</v>
          </cell>
          <cell r="C224" t="str">
            <v>Mat</v>
          </cell>
          <cell r="D224">
            <v>3</v>
          </cell>
          <cell r="E224" t="str">
            <v>BOBIGNY  1</v>
          </cell>
          <cell r="G224" t="str">
            <v>0227S</v>
          </cell>
          <cell r="H224" t="str">
            <v xml:space="preserve">BARBUSSE HENRI </v>
          </cell>
          <cell r="I224" t="str">
            <v>ELM</v>
          </cell>
          <cell r="J224">
            <v>3</v>
          </cell>
          <cell r="K224" t="str">
            <v>BAGNOLET</v>
          </cell>
        </row>
        <row r="225">
          <cell r="A225" t="str">
            <v>0450J</v>
          </cell>
          <cell r="B225" t="str">
            <v>JAURES JEAN (AZ1)</v>
          </cell>
          <cell r="C225" t="str">
            <v>Mat</v>
          </cell>
          <cell r="D225">
            <v>3</v>
          </cell>
          <cell r="E225" t="str">
            <v>BOBIGNY  1</v>
          </cell>
          <cell r="G225" t="str">
            <v>0335J</v>
          </cell>
          <cell r="H225" t="str">
            <v>JAURES JEAN</v>
          </cell>
          <cell r="I225" t="str">
            <v>ELM</v>
          </cell>
          <cell r="J225">
            <v>3</v>
          </cell>
          <cell r="K225" t="str">
            <v>BAGNOLET</v>
          </cell>
        </row>
        <row r="226">
          <cell r="A226" t="str">
            <v>1556L</v>
          </cell>
          <cell r="B226" t="str">
            <v>LA FONTAINE JEAN (AZ2)</v>
          </cell>
          <cell r="C226" t="str">
            <v>Mat</v>
          </cell>
          <cell r="D226">
            <v>3</v>
          </cell>
          <cell r="E226" t="str">
            <v>BOBIGNY  1</v>
          </cell>
          <cell r="G226" t="str">
            <v>0344U</v>
          </cell>
          <cell r="H226" t="str">
            <v xml:space="preserve">VAILLANT-COUTURIER PAUL </v>
          </cell>
          <cell r="I226" t="str">
            <v>ELM</v>
          </cell>
          <cell r="J226">
            <v>3</v>
          </cell>
          <cell r="K226" t="str">
            <v>BAGNOLET</v>
          </cell>
        </row>
        <row r="227">
          <cell r="A227" t="str">
            <v>0408N</v>
          </cell>
          <cell r="B227" t="str">
            <v>LANGEVIN PAUL</v>
          </cell>
          <cell r="C227" t="str">
            <v>Mat</v>
          </cell>
          <cell r="D227">
            <v>3</v>
          </cell>
          <cell r="E227" t="str">
            <v>BOBIGNY  1</v>
          </cell>
          <cell r="G227" t="str">
            <v>0378F</v>
          </cell>
          <cell r="H227" t="str">
            <v xml:space="preserve">WALLON HENRI </v>
          </cell>
          <cell r="I227" t="str">
            <v>ELM</v>
          </cell>
          <cell r="J227">
            <v>3</v>
          </cell>
          <cell r="K227" t="str">
            <v>BAGNOLET</v>
          </cell>
        </row>
        <row r="228">
          <cell r="A228" t="str">
            <v>1399R</v>
          </cell>
          <cell r="B228" t="str">
            <v>MICHEL LOUISE (ZEP)</v>
          </cell>
          <cell r="C228" t="str">
            <v>Mat</v>
          </cell>
          <cell r="D228">
            <v>3</v>
          </cell>
          <cell r="E228" t="str">
            <v>BOBIGNY  1</v>
          </cell>
          <cell r="G228" t="str">
            <v>0397B</v>
          </cell>
          <cell r="H228" t="str">
            <v>LANGEVIN PAUL</v>
          </cell>
          <cell r="I228" t="str">
            <v>ELM</v>
          </cell>
          <cell r="J228">
            <v>3</v>
          </cell>
          <cell r="K228" t="str">
            <v>BAGNOLET</v>
          </cell>
        </row>
        <row r="229">
          <cell r="A229" t="str">
            <v>1247A</v>
          </cell>
          <cell r="B229" t="str">
            <v>PASTEUR LOUIS (AZ1)</v>
          </cell>
          <cell r="C229" t="str">
            <v>Mat</v>
          </cell>
          <cell r="D229">
            <v>3</v>
          </cell>
          <cell r="E229" t="str">
            <v>BOBIGNY  1</v>
          </cell>
          <cell r="G229" t="str">
            <v>0559C</v>
          </cell>
          <cell r="H229" t="str">
            <v xml:space="preserve">VERNE JULES </v>
          </cell>
          <cell r="I229" t="str">
            <v>ELM</v>
          </cell>
          <cell r="J229">
            <v>3</v>
          </cell>
          <cell r="K229" t="str">
            <v>BAGNOLET</v>
          </cell>
        </row>
        <row r="230">
          <cell r="A230" t="str">
            <v>0460V</v>
          </cell>
          <cell r="B230" t="str">
            <v>ROBESPIERRE MAXIMILIEN (ZEP)</v>
          </cell>
          <cell r="C230" t="str">
            <v>Mat</v>
          </cell>
          <cell r="D230">
            <v>3</v>
          </cell>
          <cell r="E230" t="str">
            <v>BOBIGNY  1</v>
          </cell>
          <cell r="G230" t="str">
            <v>1245Y</v>
          </cell>
          <cell r="H230" t="str">
            <v xml:space="preserve">COTTON EUGENIE </v>
          </cell>
          <cell r="I230" t="str">
            <v>ELM</v>
          </cell>
          <cell r="J230">
            <v>3</v>
          </cell>
          <cell r="K230" t="str">
            <v>BAGNOLET</v>
          </cell>
        </row>
        <row r="231">
          <cell r="A231" t="str">
            <v>2264F</v>
          </cell>
          <cell r="B231" t="str">
            <v>TESSON MARTHE (AZ1)</v>
          </cell>
          <cell r="C231" t="str">
            <v>Mat</v>
          </cell>
          <cell r="D231">
            <v>3</v>
          </cell>
          <cell r="E231" t="str">
            <v>BOBIGNY  1</v>
          </cell>
          <cell r="G231" t="str">
            <v>0180R</v>
          </cell>
          <cell r="H231" t="str">
            <v>VARLIN EUGENE (ZEP)</v>
          </cell>
          <cell r="I231" t="str">
            <v>ELM</v>
          </cell>
          <cell r="J231">
            <v>3</v>
          </cell>
          <cell r="K231" t="str">
            <v>BOBIGNY  1</v>
          </cell>
        </row>
        <row r="232">
          <cell r="A232" t="str">
            <v>0518H</v>
          </cell>
          <cell r="B232" t="str">
            <v>VAILLANT EDOUARD (ZEP)</v>
          </cell>
          <cell r="C232" t="str">
            <v>Mat</v>
          </cell>
          <cell r="D232">
            <v>3</v>
          </cell>
          <cell r="E232" t="str">
            <v>BOBIGNY  1</v>
          </cell>
          <cell r="G232" t="str">
            <v>0186X</v>
          </cell>
          <cell r="H232" t="str">
            <v>DECOUR JACQUES (AZ1)</v>
          </cell>
          <cell r="I232" t="str">
            <v>ELM</v>
          </cell>
          <cell r="J232">
            <v>3</v>
          </cell>
          <cell r="K232" t="str">
            <v>BOBIGNY  1</v>
          </cell>
        </row>
        <row r="233">
          <cell r="A233" t="str">
            <v>0439X</v>
          </cell>
          <cell r="B233" t="str">
            <v>CASANOVA DANIELLE</v>
          </cell>
          <cell r="C233" t="str">
            <v>Mat</v>
          </cell>
          <cell r="D233">
            <v>3</v>
          </cell>
          <cell r="E233" t="str">
            <v>MONTREUIL 1</v>
          </cell>
          <cell r="G233" t="str">
            <v>0308E</v>
          </cell>
          <cell r="H233" t="str">
            <v>JAURES JEAN (AZ1)</v>
          </cell>
          <cell r="I233" t="str">
            <v>ELM</v>
          </cell>
          <cell r="J233">
            <v>3</v>
          </cell>
          <cell r="K233" t="str">
            <v>BOBIGNY  1</v>
          </cell>
        </row>
        <row r="234">
          <cell r="A234" t="str">
            <v>0513C</v>
          </cell>
          <cell r="B234" t="str">
            <v>DANTON</v>
          </cell>
          <cell r="C234" t="str">
            <v>Mat</v>
          </cell>
          <cell r="D234">
            <v>3</v>
          </cell>
          <cell r="E234" t="str">
            <v>MONTREUIL 1</v>
          </cell>
          <cell r="G234" t="str">
            <v>0369W</v>
          </cell>
          <cell r="H234" t="str">
            <v>VAILLANT EDOUARD (ZEP)</v>
          </cell>
          <cell r="I234" t="str">
            <v>ELM</v>
          </cell>
          <cell r="J234">
            <v>3</v>
          </cell>
          <cell r="K234" t="str">
            <v>BOBIGNY  1</v>
          </cell>
        </row>
        <row r="235">
          <cell r="A235" t="str">
            <v>0527T</v>
          </cell>
          <cell r="B235" t="str">
            <v>DIDEROT</v>
          </cell>
          <cell r="C235" t="str">
            <v>Mat</v>
          </cell>
          <cell r="D235">
            <v>3</v>
          </cell>
          <cell r="E235" t="str">
            <v>MONTREUIL 1</v>
          </cell>
          <cell r="G235" t="str">
            <v>1249C</v>
          </cell>
          <cell r="H235" t="str">
            <v>VAILLANT-COUTURIER PAUL (ZEP)</v>
          </cell>
          <cell r="I235" t="str">
            <v>ELM</v>
          </cell>
          <cell r="J235">
            <v>3</v>
          </cell>
          <cell r="K235" t="str">
            <v>BOBIGNY  1</v>
          </cell>
        </row>
        <row r="236">
          <cell r="A236" t="str">
            <v>0405K</v>
          </cell>
          <cell r="B236" t="str">
            <v>FRANCE ANATOLE (ZEP)</v>
          </cell>
          <cell r="C236" t="str">
            <v>Mat</v>
          </cell>
          <cell r="D236">
            <v>3</v>
          </cell>
          <cell r="E236" t="str">
            <v>MONTREUIL 1</v>
          </cell>
          <cell r="G236" t="str">
            <v>1250D</v>
          </cell>
          <cell r="H236" t="str">
            <v>LANGEVIN PAUL</v>
          </cell>
          <cell r="I236" t="str">
            <v>ELM</v>
          </cell>
          <cell r="J236">
            <v>3</v>
          </cell>
          <cell r="K236" t="str">
            <v>BOBIGNY  1</v>
          </cell>
        </row>
        <row r="237">
          <cell r="A237" t="str">
            <v>1717L</v>
          </cell>
          <cell r="B237" t="str">
            <v>GRANDS PECHERS (ZEP)</v>
          </cell>
          <cell r="C237" t="str">
            <v>Mat</v>
          </cell>
          <cell r="D237">
            <v>3</v>
          </cell>
          <cell r="E237" t="str">
            <v>MONTREUIL 1</v>
          </cell>
          <cell r="G237" t="str">
            <v>1251E</v>
          </cell>
          <cell r="H237" t="str">
            <v>DELAUNE AUGUSTE (ZEP)</v>
          </cell>
          <cell r="I237" t="str">
            <v>ELM</v>
          </cell>
          <cell r="J237">
            <v>3</v>
          </cell>
          <cell r="K237" t="str">
            <v>BOBIGNY  1</v>
          </cell>
        </row>
        <row r="238">
          <cell r="A238" t="str">
            <v>0882D</v>
          </cell>
          <cell r="B238" t="str">
            <v>LAFARGUE PAUL (ZEP)</v>
          </cell>
          <cell r="C238" t="str">
            <v>Mat</v>
          </cell>
          <cell r="D238">
            <v>3</v>
          </cell>
          <cell r="E238" t="str">
            <v>MONTREUIL 1</v>
          </cell>
          <cell r="G238" t="str">
            <v>1262S</v>
          </cell>
          <cell r="H238" t="str">
            <v>HUGO VICTOR (AZ1)</v>
          </cell>
          <cell r="I238" t="str">
            <v>ELM</v>
          </cell>
          <cell r="J238">
            <v>3</v>
          </cell>
          <cell r="K238" t="str">
            <v>BOBIGNY  1</v>
          </cell>
        </row>
        <row r="239">
          <cell r="A239" t="str">
            <v>0459U</v>
          </cell>
          <cell r="B239" t="str">
            <v>MELIES GEORGES</v>
          </cell>
          <cell r="C239" t="str">
            <v>Mat</v>
          </cell>
          <cell r="D239">
            <v>3</v>
          </cell>
          <cell r="E239" t="str">
            <v>MONTREUIL 1</v>
          </cell>
          <cell r="G239" t="str">
            <v>1401T</v>
          </cell>
          <cell r="H239" t="str">
            <v>ELUARD PAUL (ZEP)</v>
          </cell>
          <cell r="I239" t="str">
            <v>ELM</v>
          </cell>
          <cell r="J239">
            <v>3</v>
          </cell>
          <cell r="K239" t="str">
            <v>BOBIGNY  1</v>
          </cell>
        </row>
        <row r="240">
          <cell r="A240" t="str">
            <v>0582C</v>
          </cell>
          <cell r="B240" t="str">
            <v>MOULIN JEAN</v>
          </cell>
          <cell r="C240" t="str">
            <v>Mat</v>
          </cell>
          <cell r="D240">
            <v>3</v>
          </cell>
          <cell r="E240" t="str">
            <v>MONTREUIL 1</v>
          </cell>
          <cell r="G240" t="str">
            <v>1503D</v>
          </cell>
          <cell r="H240" t="str">
            <v>CURIE MARIE (ZEP)</v>
          </cell>
          <cell r="I240" t="str">
            <v>ELM</v>
          </cell>
          <cell r="J240">
            <v>3</v>
          </cell>
          <cell r="K240" t="str">
            <v>BOBIGNY  1</v>
          </cell>
        </row>
        <row r="241">
          <cell r="A241" t="str">
            <v>0492E</v>
          </cell>
          <cell r="B241" t="str">
            <v>NANTEUIL (ZEP)</v>
          </cell>
          <cell r="C241" t="str">
            <v>Mat</v>
          </cell>
          <cell r="D241">
            <v>3</v>
          </cell>
          <cell r="E241" t="str">
            <v>MONTREUIL 1</v>
          </cell>
          <cell r="G241" t="str">
            <v>1577J</v>
          </cell>
          <cell r="H241" t="str">
            <v>ROUSSEAU JEAN-JACQUES (AZ2)</v>
          </cell>
          <cell r="I241" t="str">
            <v>ELM</v>
          </cell>
          <cell r="J241">
            <v>3</v>
          </cell>
          <cell r="K241" t="str">
            <v>BOBIGNY  1</v>
          </cell>
        </row>
        <row r="242">
          <cell r="A242" t="str">
            <v>1888X</v>
          </cell>
          <cell r="B242" t="str">
            <v>PICASSO PABLO</v>
          </cell>
          <cell r="C242" t="str">
            <v>Mat</v>
          </cell>
          <cell r="D242">
            <v>3</v>
          </cell>
          <cell r="E242" t="str">
            <v>MONTREUIL 1</v>
          </cell>
          <cell r="G242" t="str">
            <v>1755C</v>
          </cell>
          <cell r="H242" t="str">
            <v>MOLIERE (AZ2)</v>
          </cell>
          <cell r="I242" t="str">
            <v>ELM</v>
          </cell>
          <cell r="J242">
            <v>3</v>
          </cell>
          <cell r="K242" t="str">
            <v>BOBIGNY  1</v>
          </cell>
        </row>
        <row r="243">
          <cell r="A243" t="str">
            <v>0437V</v>
          </cell>
          <cell r="B243" t="str">
            <v>RENOULT DANIEL (ZEP)</v>
          </cell>
          <cell r="C243" t="str">
            <v>Mat</v>
          </cell>
          <cell r="D243">
            <v>3</v>
          </cell>
          <cell r="E243" t="str">
            <v>MONTREUIL 1</v>
          </cell>
          <cell r="G243" t="str">
            <v>0549S</v>
          </cell>
          <cell r="H243" t="str">
            <v>ROLLAND ROMAIN (ZEP)</v>
          </cell>
          <cell r="I243" t="str">
            <v>ELM</v>
          </cell>
          <cell r="J243">
            <v>3</v>
          </cell>
          <cell r="K243" t="str">
            <v>BOBIGNY  5</v>
          </cell>
        </row>
        <row r="244">
          <cell r="A244" t="str">
            <v>0418Z</v>
          </cell>
          <cell r="B244" t="str">
            <v>ROLLAND ROMAIN (ZEP)</v>
          </cell>
          <cell r="C244" t="str">
            <v>Mat</v>
          </cell>
          <cell r="D244">
            <v>3</v>
          </cell>
          <cell r="E244" t="str">
            <v>MONTREUIL 1</v>
          </cell>
          <cell r="G244" t="str">
            <v>1400S</v>
          </cell>
          <cell r="H244" t="str">
            <v>CACHIN MARCEL (ZEP)</v>
          </cell>
          <cell r="I244" t="str">
            <v>ELM</v>
          </cell>
          <cell r="J244">
            <v>3</v>
          </cell>
          <cell r="K244" t="str">
            <v>BOBIGNY  5</v>
          </cell>
        </row>
        <row r="245">
          <cell r="A245" t="str">
            <v>0416X</v>
          </cell>
          <cell r="B245" t="str">
            <v>WALLON HENRI (ZEP)</v>
          </cell>
          <cell r="C245" t="str">
            <v>Mat</v>
          </cell>
          <cell r="D245">
            <v>3</v>
          </cell>
          <cell r="E245" t="str">
            <v>MONTREUIL 1</v>
          </cell>
          <cell r="G245" t="str">
            <v>0198K</v>
          </cell>
          <cell r="H245" t="str">
            <v>JAURES JEAN</v>
          </cell>
          <cell r="I245" t="str">
            <v>ELM</v>
          </cell>
          <cell r="J245">
            <v>3</v>
          </cell>
          <cell r="K245" t="str">
            <v>LE PRE SAINT GERVAIS</v>
          </cell>
        </row>
        <row r="246">
          <cell r="A246" t="str">
            <v>1976T</v>
          </cell>
          <cell r="B246" t="str">
            <v xml:space="preserve">ARAGON </v>
          </cell>
          <cell r="C246" t="str">
            <v>Mat</v>
          </cell>
          <cell r="D246">
            <v>3</v>
          </cell>
          <cell r="E246" t="str">
            <v>MONTREUIL 2</v>
          </cell>
          <cell r="G246" t="str">
            <v>0320T</v>
          </cell>
          <cell r="H246" t="str">
            <v>BROSSOLETTE</v>
          </cell>
          <cell r="I246" t="str">
            <v>ELM</v>
          </cell>
          <cell r="J246">
            <v>3</v>
          </cell>
          <cell r="K246" t="str">
            <v>LE PRE SAINT GERVAIS</v>
          </cell>
        </row>
        <row r="247">
          <cell r="A247" t="str">
            <v>0486Y</v>
          </cell>
          <cell r="B247" t="str">
            <v>BERTHELOT MARCELIN</v>
          </cell>
          <cell r="C247" t="str">
            <v>Mat</v>
          </cell>
          <cell r="D247">
            <v>3</v>
          </cell>
          <cell r="E247" t="str">
            <v>MONTREUIL 2</v>
          </cell>
          <cell r="G247" t="str">
            <v>1303L</v>
          </cell>
          <cell r="H247" t="str">
            <v>FRANCE ANATOLE</v>
          </cell>
          <cell r="I247" t="str">
            <v>ELM</v>
          </cell>
          <cell r="J247">
            <v>3</v>
          </cell>
          <cell r="K247" t="str">
            <v>LE PRE SAINT GERVAIS</v>
          </cell>
        </row>
        <row r="248">
          <cell r="A248" t="str">
            <v>0281A</v>
          </cell>
          <cell r="B248" t="str">
            <v>DOLTO FRANCOISE (ZEP)</v>
          </cell>
          <cell r="C248" t="str">
            <v>Mat</v>
          </cell>
          <cell r="D248">
            <v>3</v>
          </cell>
          <cell r="E248" t="str">
            <v>MONTREUIL 2</v>
          </cell>
          <cell r="G248" t="str">
            <v>0368V</v>
          </cell>
          <cell r="H248" t="str">
            <v>ROLLAND ROMAIN</v>
          </cell>
          <cell r="I248" t="str">
            <v>ELM</v>
          </cell>
          <cell r="J248">
            <v>3</v>
          </cell>
          <cell r="K248" t="str">
            <v>LES LILAS</v>
          </cell>
        </row>
        <row r="249">
          <cell r="A249" t="str">
            <v>0494G</v>
          </cell>
          <cell r="B249" t="str">
            <v xml:space="preserve">FERRY JULES </v>
          </cell>
          <cell r="C249" t="str">
            <v>Mat</v>
          </cell>
          <cell r="D249">
            <v>3</v>
          </cell>
          <cell r="E249" t="str">
            <v>MONTREUIL 2</v>
          </cell>
          <cell r="G249" t="str">
            <v>0382K</v>
          </cell>
          <cell r="H249" t="str">
            <v>LANGEVIN PAUL</v>
          </cell>
          <cell r="I249" t="str">
            <v>ELM</v>
          </cell>
          <cell r="J249">
            <v>3</v>
          </cell>
          <cell r="K249" t="str">
            <v>LES LILAS</v>
          </cell>
        </row>
        <row r="250">
          <cell r="A250" t="str">
            <v>1411D</v>
          </cell>
          <cell r="B250" t="str">
            <v xml:space="preserve">FRANK ANNE </v>
          </cell>
          <cell r="C250" t="str">
            <v>Mat</v>
          </cell>
          <cell r="D250">
            <v>3</v>
          </cell>
          <cell r="E250" t="str">
            <v>MONTREUIL 2</v>
          </cell>
          <cell r="G250" t="str">
            <v>1479C</v>
          </cell>
          <cell r="H250" t="str">
            <v>WALDECK-ROUSSEAU</v>
          </cell>
          <cell r="I250" t="str">
            <v>ELM</v>
          </cell>
          <cell r="J250">
            <v>3</v>
          </cell>
          <cell r="K250" t="str">
            <v>LES LILAS</v>
          </cell>
        </row>
        <row r="251">
          <cell r="A251" t="str">
            <v>0532Y</v>
          </cell>
          <cell r="B251" t="str">
            <v>JAURES JEAN</v>
          </cell>
          <cell r="C251" t="str">
            <v>Mat</v>
          </cell>
          <cell r="D251">
            <v>3</v>
          </cell>
          <cell r="E251" t="str">
            <v>MONTREUIL 2</v>
          </cell>
          <cell r="G251" t="str">
            <v>2392V</v>
          </cell>
          <cell r="H251" t="str">
            <v>VICTOR HUGO (prim)</v>
          </cell>
          <cell r="I251" t="str">
            <v>ELM</v>
          </cell>
          <cell r="J251">
            <v>3</v>
          </cell>
          <cell r="K251" t="str">
            <v>LES LILAS</v>
          </cell>
        </row>
        <row r="252">
          <cell r="A252" t="str">
            <v>0467C</v>
          </cell>
          <cell r="B252" t="str">
            <v xml:space="preserve">JOLIOT-CURIE IRENE ET FRE </v>
          </cell>
          <cell r="C252" t="str">
            <v>Mat</v>
          </cell>
          <cell r="D252">
            <v>3</v>
          </cell>
          <cell r="E252" t="str">
            <v>MONTREUIL 2</v>
          </cell>
          <cell r="G252" t="str">
            <v>0155N</v>
          </cell>
          <cell r="H252" t="str">
            <v>ROLLAND ROMAIN (ZEP)</v>
          </cell>
          <cell r="I252" t="str">
            <v>ELM</v>
          </cell>
          <cell r="J252">
            <v>3</v>
          </cell>
          <cell r="K252" t="str">
            <v>MONTREUIL 1</v>
          </cell>
        </row>
        <row r="253">
          <cell r="A253" t="str">
            <v>1064B</v>
          </cell>
          <cell r="B253" t="str">
            <v>MARCEAU (ZEP)</v>
          </cell>
          <cell r="C253" t="str">
            <v>Mat</v>
          </cell>
          <cell r="D253">
            <v>3</v>
          </cell>
          <cell r="E253" t="str">
            <v>MONTREUIL 2</v>
          </cell>
          <cell r="G253" t="str">
            <v>0238D</v>
          </cell>
          <cell r="H253" t="str">
            <v>DIDEROT 1</v>
          </cell>
          <cell r="I253" t="str">
            <v>ELM</v>
          </cell>
          <cell r="J253">
            <v>3</v>
          </cell>
          <cell r="K253" t="str">
            <v>MONTREUIL 1</v>
          </cell>
        </row>
        <row r="254">
          <cell r="A254" t="str">
            <v>2442Z</v>
          </cell>
          <cell r="B254" t="str">
            <v>MICHEL LOUISE (prim)</v>
          </cell>
          <cell r="C254" t="str">
            <v>Mat</v>
          </cell>
          <cell r="D254">
            <v>3</v>
          </cell>
          <cell r="E254" t="str">
            <v>MONTREUIL 2</v>
          </cell>
          <cell r="G254" t="str">
            <v>0353D</v>
          </cell>
          <cell r="H254" t="str">
            <v>DIDEROT 2</v>
          </cell>
          <cell r="I254" t="str">
            <v>ELM</v>
          </cell>
          <cell r="J254">
            <v>3</v>
          </cell>
          <cell r="K254" t="str">
            <v>MONTREUIL 1</v>
          </cell>
        </row>
        <row r="255">
          <cell r="A255" t="str">
            <v>0462X</v>
          </cell>
          <cell r="B255" t="str">
            <v>MOQUET GUY</v>
          </cell>
          <cell r="C255" t="str">
            <v>Mat</v>
          </cell>
          <cell r="D255">
            <v>3</v>
          </cell>
          <cell r="E255" t="str">
            <v>MONTREUIL 2</v>
          </cell>
          <cell r="G255" t="str">
            <v>0384M</v>
          </cell>
          <cell r="H255" t="str">
            <v>WALLON HENRI (ZEP)</v>
          </cell>
          <cell r="I255" t="str">
            <v>ELM</v>
          </cell>
          <cell r="J255">
            <v>3</v>
          </cell>
          <cell r="K255" t="str">
            <v>MONTREUIL 1</v>
          </cell>
        </row>
        <row r="256">
          <cell r="A256" t="str">
            <v>1509K</v>
          </cell>
          <cell r="B256" t="str">
            <v xml:space="preserve">ROSENBERG JULIUS </v>
          </cell>
          <cell r="C256" t="str">
            <v>Mat</v>
          </cell>
          <cell r="D256">
            <v>3</v>
          </cell>
          <cell r="E256" t="str">
            <v>MONTREUIL 2</v>
          </cell>
          <cell r="G256" t="str">
            <v>0390U</v>
          </cell>
          <cell r="H256" t="str">
            <v xml:space="preserve">FABIEN </v>
          </cell>
          <cell r="I256" t="str">
            <v>ELM</v>
          </cell>
          <cell r="J256">
            <v>3</v>
          </cell>
          <cell r="K256" t="str">
            <v>MONTREUIL 1</v>
          </cell>
        </row>
        <row r="257">
          <cell r="A257" t="str">
            <v>0533Z</v>
          </cell>
          <cell r="B257" t="str">
            <v>VOLTAIRE (ZEP)</v>
          </cell>
          <cell r="C257" t="str">
            <v>Mat</v>
          </cell>
          <cell r="D257">
            <v>3</v>
          </cell>
          <cell r="E257" t="str">
            <v>MONTREUIL 2</v>
          </cell>
          <cell r="G257" t="str">
            <v>0535B</v>
          </cell>
          <cell r="H257" t="str">
            <v>LAFARGUE PAUL (ZEP)</v>
          </cell>
          <cell r="I257" t="str">
            <v>ELM</v>
          </cell>
          <cell r="J257">
            <v>3</v>
          </cell>
          <cell r="K257" t="str">
            <v>MONTREUIL 1</v>
          </cell>
        </row>
        <row r="258">
          <cell r="A258" t="str">
            <v>1415H</v>
          </cell>
          <cell r="B258" t="str">
            <v>APOLLINAIRE GUILLAUME (ZEP)</v>
          </cell>
          <cell r="C258" t="str">
            <v>Mat</v>
          </cell>
          <cell r="D258">
            <v>3</v>
          </cell>
          <cell r="E258" t="str">
            <v>NOISY LE SEC</v>
          </cell>
          <cell r="G258" t="str">
            <v>0545M</v>
          </cell>
          <cell r="H258" t="str">
            <v>RENOULT DANIEL (ZEP)</v>
          </cell>
          <cell r="I258" t="str">
            <v>ELM</v>
          </cell>
          <cell r="J258">
            <v>3</v>
          </cell>
          <cell r="K258" t="str">
            <v>MONTREUIL 1</v>
          </cell>
        </row>
        <row r="259">
          <cell r="A259" t="str">
            <v>0415W</v>
          </cell>
          <cell r="B259" t="str">
            <v>BAYARD</v>
          </cell>
          <cell r="C259" t="str">
            <v>Mat</v>
          </cell>
          <cell r="D259">
            <v>3</v>
          </cell>
          <cell r="E259" t="str">
            <v>NOISY LE SEC</v>
          </cell>
          <cell r="G259" t="str">
            <v>1283P</v>
          </cell>
          <cell r="H259" t="str">
            <v>FRANCE ANATOLE (ZEP)</v>
          </cell>
          <cell r="I259" t="str">
            <v>ELM</v>
          </cell>
          <cell r="J259">
            <v>3</v>
          </cell>
          <cell r="K259" t="str">
            <v>MONTREUIL 1</v>
          </cell>
        </row>
        <row r="260">
          <cell r="A260" t="str">
            <v>0507W</v>
          </cell>
          <cell r="B260" t="str">
            <v>BOISSIERE (ZEP)</v>
          </cell>
          <cell r="C260" t="str">
            <v>Mat</v>
          </cell>
          <cell r="D260">
            <v>3</v>
          </cell>
          <cell r="E260" t="str">
            <v>NOISY LE SEC</v>
          </cell>
          <cell r="G260" t="str">
            <v>1284R</v>
          </cell>
          <cell r="H260" t="str">
            <v>DANTON</v>
          </cell>
          <cell r="I260" t="str">
            <v>ELM</v>
          </cell>
          <cell r="J260">
            <v>3</v>
          </cell>
          <cell r="K260" t="str">
            <v>MONTREUIL 1</v>
          </cell>
        </row>
        <row r="261">
          <cell r="A261" t="str">
            <v>0417Y</v>
          </cell>
          <cell r="B261" t="str">
            <v>CONDORCET</v>
          </cell>
          <cell r="C261" t="str">
            <v>Mat</v>
          </cell>
          <cell r="D261">
            <v>3</v>
          </cell>
          <cell r="E261" t="str">
            <v>NOISY LE SEC</v>
          </cell>
          <cell r="G261" t="str">
            <v>1285S</v>
          </cell>
          <cell r="H261" t="str">
            <v>NANTEUIL (ZEP)</v>
          </cell>
          <cell r="I261" t="str">
            <v>ELM</v>
          </cell>
          <cell r="J261">
            <v>3</v>
          </cell>
          <cell r="K261" t="str">
            <v>MONTREUIL 1</v>
          </cell>
        </row>
        <row r="262">
          <cell r="A262" t="str">
            <v>0440Y</v>
          </cell>
          <cell r="B262" t="str">
            <v>D ESTIENNE D ORVES</v>
          </cell>
          <cell r="C262" t="str">
            <v>Mat</v>
          </cell>
          <cell r="D262">
            <v>3</v>
          </cell>
          <cell r="E262" t="str">
            <v>NOISY LE SEC</v>
          </cell>
          <cell r="G262" t="str">
            <v>1288V</v>
          </cell>
          <cell r="H262" t="str">
            <v xml:space="preserve">BOISSIERE </v>
          </cell>
          <cell r="I262" t="str">
            <v>ELM</v>
          </cell>
          <cell r="J262">
            <v>3</v>
          </cell>
          <cell r="K262" t="str">
            <v>MONTREUIL 1</v>
          </cell>
        </row>
        <row r="263">
          <cell r="A263" t="str">
            <v>0455P</v>
          </cell>
          <cell r="B263" t="str">
            <v>GAMBETTA LEON</v>
          </cell>
          <cell r="C263" t="str">
            <v>Mat</v>
          </cell>
          <cell r="D263">
            <v>3</v>
          </cell>
          <cell r="E263" t="str">
            <v>NOISY LE SEC</v>
          </cell>
          <cell r="G263" t="str">
            <v>0225P</v>
          </cell>
          <cell r="H263" t="str">
            <v xml:space="preserve">FERRY 1 </v>
          </cell>
          <cell r="I263" t="str">
            <v>ELM</v>
          </cell>
          <cell r="J263">
            <v>3</v>
          </cell>
          <cell r="K263" t="str">
            <v>MONTREUIL 2</v>
          </cell>
        </row>
        <row r="264">
          <cell r="A264" t="str">
            <v>0583D</v>
          </cell>
          <cell r="B264" t="str">
            <v>LAGRANGE LEO</v>
          </cell>
          <cell r="C264" t="str">
            <v>Mat</v>
          </cell>
          <cell r="D264">
            <v>3</v>
          </cell>
          <cell r="E264" t="str">
            <v>NOISY LE SEC</v>
          </cell>
          <cell r="G264" t="str">
            <v>0346W</v>
          </cell>
          <cell r="H264" t="str">
            <v xml:space="preserve">FERRY 2 </v>
          </cell>
          <cell r="I264" t="str">
            <v>ELM</v>
          </cell>
          <cell r="J264">
            <v>3</v>
          </cell>
          <cell r="K264" t="str">
            <v>MONTREUIL 2</v>
          </cell>
        </row>
        <row r="265">
          <cell r="A265" t="str">
            <v>1070H</v>
          </cell>
          <cell r="B265" t="str">
            <v>LANGEVIN/ANEMONES</v>
          </cell>
          <cell r="C265" t="str">
            <v>Mat</v>
          </cell>
          <cell r="D265">
            <v>3</v>
          </cell>
          <cell r="E265" t="str">
            <v>NOISY LE SEC</v>
          </cell>
          <cell r="G265" t="str">
            <v>0383L</v>
          </cell>
          <cell r="H265" t="str">
            <v>JAURES JEAN</v>
          </cell>
          <cell r="I265" t="str">
            <v>ELM</v>
          </cell>
          <cell r="J265">
            <v>3</v>
          </cell>
          <cell r="K265" t="str">
            <v>MONTREUIL 2</v>
          </cell>
        </row>
        <row r="266">
          <cell r="A266" t="str">
            <v>1071J</v>
          </cell>
          <cell r="B266" t="str">
            <v>LANGEVIN/BLEUETS (ZEP)</v>
          </cell>
          <cell r="C266" t="str">
            <v>Mat</v>
          </cell>
          <cell r="D266">
            <v>3</v>
          </cell>
          <cell r="E266" t="str">
            <v>NOISY LE SEC</v>
          </cell>
          <cell r="G266" t="str">
            <v>0387R</v>
          </cell>
          <cell r="H266" t="str">
            <v xml:space="preserve">JOLIOT-CURIE 1 </v>
          </cell>
          <cell r="I266" t="str">
            <v>ELM</v>
          </cell>
          <cell r="J266">
            <v>3</v>
          </cell>
          <cell r="K266" t="str">
            <v>MONTREUIL 2</v>
          </cell>
        </row>
        <row r="267">
          <cell r="A267" t="str">
            <v>2002W</v>
          </cell>
          <cell r="B267" t="str">
            <v>PETIT PRINCE</v>
          </cell>
          <cell r="C267" t="str">
            <v>Mat</v>
          </cell>
          <cell r="D267">
            <v>3</v>
          </cell>
          <cell r="E267" t="str">
            <v>NOISY LE SEC</v>
          </cell>
          <cell r="G267" t="str">
            <v>0388S</v>
          </cell>
          <cell r="H267" t="str">
            <v>D ESTIENNE D ORVES</v>
          </cell>
          <cell r="I267" t="str">
            <v>ELM</v>
          </cell>
          <cell r="J267">
            <v>3</v>
          </cell>
          <cell r="K267" t="str">
            <v>MONTREUIL 2</v>
          </cell>
        </row>
        <row r="268">
          <cell r="A268" t="str">
            <v>1417K</v>
          </cell>
          <cell r="B268" t="str">
            <v>RENOIR JEAN</v>
          </cell>
          <cell r="C268" t="str">
            <v>Mat</v>
          </cell>
          <cell r="D268">
            <v>3</v>
          </cell>
          <cell r="E268" t="str">
            <v>NOISY LE SEC</v>
          </cell>
          <cell r="G268" t="str">
            <v>1286T</v>
          </cell>
          <cell r="H268" t="str">
            <v>BERTHELOT MARCELIN</v>
          </cell>
          <cell r="I268" t="str">
            <v>ELM</v>
          </cell>
          <cell r="J268">
            <v>3</v>
          </cell>
          <cell r="K268" t="str">
            <v>MONTREUIL 2</v>
          </cell>
        </row>
        <row r="269">
          <cell r="A269" t="str">
            <v>1416J</v>
          </cell>
          <cell r="B269" t="str">
            <v>RIMBAUD ARTHUR (ZEP)</v>
          </cell>
          <cell r="C269" t="str">
            <v>Mat</v>
          </cell>
          <cell r="D269">
            <v>3</v>
          </cell>
          <cell r="E269" t="str">
            <v>NOISY LE SEC</v>
          </cell>
          <cell r="G269" t="str">
            <v>1287U</v>
          </cell>
          <cell r="H269" t="str">
            <v>BERT PAUL (ZEP)</v>
          </cell>
          <cell r="I269" t="str">
            <v>ELM</v>
          </cell>
          <cell r="J269">
            <v>3</v>
          </cell>
          <cell r="K269" t="str">
            <v>MONTREUIL 2</v>
          </cell>
        </row>
        <row r="270">
          <cell r="A270" t="str">
            <v>2000U</v>
          </cell>
          <cell r="B270" t="str">
            <v>BRASSENS GEORGES</v>
          </cell>
          <cell r="C270" t="str">
            <v>Mat</v>
          </cell>
          <cell r="D270">
            <v>3</v>
          </cell>
          <cell r="E270" t="str">
            <v>PANTIN</v>
          </cell>
          <cell r="G270" t="str">
            <v>1477A</v>
          </cell>
          <cell r="H270" t="str">
            <v>VOLTAIRE (ZEP)</v>
          </cell>
          <cell r="I270" t="str">
            <v>ELM</v>
          </cell>
          <cell r="J270">
            <v>3</v>
          </cell>
          <cell r="K270" t="str">
            <v>MONTREUIL 2</v>
          </cell>
        </row>
        <row r="271">
          <cell r="A271" t="str">
            <v>0983N</v>
          </cell>
          <cell r="B271" t="str">
            <v>COCHENNEC HELENE</v>
          </cell>
          <cell r="C271" t="str">
            <v>Mat</v>
          </cell>
          <cell r="D271">
            <v>3</v>
          </cell>
          <cell r="E271" t="str">
            <v>PANTIN</v>
          </cell>
          <cell r="G271" t="str">
            <v>1508J</v>
          </cell>
          <cell r="H271" t="str">
            <v xml:space="preserve">JOLIOT-CURIE 2 </v>
          </cell>
          <cell r="I271" t="str">
            <v>ELM</v>
          </cell>
          <cell r="J271">
            <v>3</v>
          </cell>
          <cell r="K271" t="str">
            <v>MONTREUIL 2</v>
          </cell>
        </row>
        <row r="272">
          <cell r="A272" t="str">
            <v>1641D</v>
          </cell>
          <cell r="B272" t="str">
            <v>COTTON EUGENIE (ZEP)</v>
          </cell>
          <cell r="C272" t="str">
            <v>Mat</v>
          </cell>
          <cell r="D272">
            <v>3</v>
          </cell>
          <cell r="E272" t="str">
            <v>PANTIN</v>
          </cell>
          <cell r="G272" t="str">
            <v>2442Z</v>
          </cell>
          <cell r="H272" t="str">
            <v>MICHEL LOUISE (prim)</v>
          </cell>
          <cell r="I272" t="str">
            <v>ELM</v>
          </cell>
          <cell r="J272">
            <v>3</v>
          </cell>
          <cell r="K272" t="str">
            <v>MONTREUIL 2</v>
          </cell>
        </row>
        <row r="273">
          <cell r="A273" t="str">
            <v>1599H</v>
          </cell>
          <cell r="B273" t="str">
            <v>DIDEROT (ZEP)</v>
          </cell>
          <cell r="C273" t="str">
            <v>Mat</v>
          </cell>
          <cell r="D273">
            <v>3</v>
          </cell>
          <cell r="E273" t="str">
            <v>PANTIN</v>
          </cell>
          <cell r="G273" t="str">
            <v>0152K</v>
          </cell>
          <cell r="H273" t="str">
            <v>BOISSIERE (ZEP)</v>
          </cell>
          <cell r="I273" t="str">
            <v>ELM</v>
          </cell>
          <cell r="J273">
            <v>3</v>
          </cell>
          <cell r="K273" t="str">
            <v>NOISY LE SEC</v>
          </cell>
        </row>
        <row r="274">
          <cell r="A274" t="str">
            <v>0447F</v>
          </cell>
          <cell r="B274" t="str">
            <v>JAURES JEAN (ZEP)</v>
          </cell>
          <cell r="C274" t="str">
            <v>Mat</v>
          </cell>
          <cell r="D274">
            <v>3</v>
          </cell>
          <cell r="E274" t="str">
            <v>PANTIN</v>
          </cell>
          <cell r="G274" t="str">
            <v>0240F</v>
          </cell>
          <cell r="H274" t="str">
            <v>BROSSOLETTE</v>
          </cell>
          <cell r="I274" t="str">
            <v>ELM</v>
          </cell>
          <cell r="J274">
            <v>3</v>
          </cell>
          <cell r="K274" t="str">
            <v>NOISY LE SEC</v>
          </cell>
        </row>
        <row r="275">
          <cell r="A275" t="str">
            <v>0560D</v>
          </cell>
          <cell r="B275" t="str">
            <v>JOLIOT-CURIE (ZEP)</v>
          </cell>
          <cell r="C275" t="str">
            <v>Mat</v>
          </cell>
          <cell r="D275">
            <v>3</v>
          </cell>
          <cell r="E275" t="str">
            <v>PANTIN</v>
          </cell>
          <cell r="G275" t="str">
            <v>0289J</v>
          </cell>
          <cell r="H275" t="str">
            <v>COTTEREAU</v>
          </cell>
          <cell r="I275" t="str">
            <v>ELM</v>
          </cell>
          <cell r="J275">
            <v>3</v>
          </cell>
          <cell r="K275" t="str">
            <v>NOISY LE SEC</v>
          </cell>
        </row>
        <row r="276">
          <cell r="A276" t="str">
            <v>1966G</v>
          </cell>
          <cell r="B276" t="str">
            <v>LIBERTE</v>
          </cell>
          <cell r="C276" t="str">
            <v>Mat</v>
          </cell>
          <cell r="D276">
            <v>3</v>
          </cell>
          <cell r="E276" t="str">
            <v>PANTIN</v>
          </cell>
          <cell r="G276" t="str">
            <v>0298U</v>
          </cell>
          <cell r="H276" t="str">
            <v>QUATREMAIRE</v>
          </cell>
          <cell r="I276" t="str">
            <v>ELM</v>
          </cell>
          <cell r="J276">
            <v>3</v>
          </cell>
          <cell r="K276" t="str">
            <v>NOISY LE SEC</v>
          </cell>
        </row>
        <row r="277">
          <cell r="A277" t="str">
            <v>0431N</v>
          </cell>
          <cell r="B277" t="str">
            <v>LOLIVE JEAN (ZEP)</v>
          </cell>
          <cell r="C277" t="str">
            <v>Mat</v>
          </cell>
          <cell r="D277">
            <v>3</v>
          </cell>
          <cell r="E277" t="str">
            <v>PANTIN</v>
          </cell>
          <cell r="G277" t="str">
            <v>0537D</v>
          </cell>
          <cell r="H277" t="str">
            <v>LAGRANGE LEO</v>
          </cell>
          <cell r="I277" t="str">
            <v>ELM</v>
          </cell>
          <cell r="J277">
            <v>3</v>
          </cell>
          <cell r="K277" t="str">
            <v>NOISY LE SEC</v>
          </cell>
        </row>
        <row r="278">
          <cell r="A278" t="str">
            <v>0457S</v>
          </cell>
          <cell r="B278" t="str">
            <v>MARINE</v>
          </cell>
          <cell r="C278" t="str">
            <v>Mat</v>
          </cell>
          <cell r="D278">
            <v>3</v>
          </cell>
          <cell r="E278" t="str">
            <v>PANTIN</v>
          </cell>
          <cell r="G278" t="str">
            <v>1175X</v>
          </cell>
          <cell r="H278" t="str">
            <v>RIMBAUD ARTHUR (ZEP)</v>
          </cell>
          <cell r="I278" t="str">
            <v>ELM</v>
          </cell>
          <cell r="J278">
            <v>3</v>
          </cell>
          <cell r="K278" t="str">
            <v>NOISY LE SEC</v>
          </cell>
        </row>
        <row r="279">
          <cell r="A279" t="str">
            <v>0491D</v>
          </cell>
          <cell r="B279" t="str">
            <v>MEHUL</v>
          </cell>
          <cell r="C279" t="str">
            <v>Mat</v>
          </cell>
          <cell r="D279">
            <v>3</v>
          </cell>
          <cell r="E279" t="str">
            <v>PANTIN</v>
          </cell>
          <cell r="G279" t="str">
            <v>1274E</v>
          </cell>
          <cell r="H279" t="str">
            <v>LANGEVIN PAUL</v>
          </cell>
          <cell r="I279" t="str">
            <v>ELM</v>
          </cell>
          <cell r="J279">
            <v>3</v>
          </cell>
          <cell r="K279" t="str">
            <v>NOISY LE SEC</v>
          </cell>
        </row>
        <row r="280">
          <cell r="A280" t="str">
            <v>0442A</v>
          </cell>
          <cell r="B280" t="str">
            <v>QUATREMAIRE JACQUELINE (ZEP)</v>
          </cell>
          <cell r="C280" t="str">
            <v>Mat</v>
          </cell>
          <cell r="D280">
            <v>3</v>
          </cell>
          <cell r="E280" t="str">
            <v>PANTIN</v>
          </cell>
          <cell r="G280" t="str">
            <v>1298F</v>
          </cell>
          <cell r="H280" t="str">
            <v>CARNOT</v>
          </cell>
          <cell r="I280" t="str">
            <v>ELM</v>
          </cell>
          <cell r="J280">
            <v>3</v>
          </cell>
          <cell r="K280" t="str">
            <v>NOISY LE SEC</v>
          </cell>
        </row>
        <row r="281">
          <cell r="A281" t="str">
            <v>1775Z</v>
          </cell>
          <cell r="B281" t="str">
            <v>BAUDIN</v>
          </cell>
          <cell r="C281" t="str">
            <v>Mat</v>
          </cell>
          <cell r="D281">
            <v>3</v>
          </cell>
          <cell r="E281" t="str">
            <v>LE PRE ST GERVAIS</v>
          </cell>
          <cell r="G281" t="str">
            <v>1530H</v>
          </cell>
          <cell r="H281" t="str">
            <v>D ESTIENNE D ORVES</v>
          </cell>
          <cell r="I281" t="str">
            <v>ELM</v>
          </cell>
          <cell r="J281">
            <v>3</v>
          </cell>
          <cell r="K281" t="str">
            <v>NOISY LE SEC</v>
          </cell>
        </row>
        <row r="282">
          <cell r="A282" t="str">
            <v>0404J</v>
          </cell>
          <cell r="B282" t="str">
            <v>FRANCE ANATOLE</v>
          </cell>
          <cell r="C282" t="str">
            <v>Mat</v>
          </cell>
          <cell r="D282">
            <v>3</v>
          </cell>
          <cell r="E282" t="str">
            <v>LE PRE ST GERVAIS</v>
          </cell>
          <cell r="G282" t="str">
            <v>0164Y</v>
          </cell>
          <cell r="H282" t="str">
            <v>LOLIVE JEAN (ZEP)</v>
          </cell>
          <cell r="I282" t="str">
            <v>ELM</v>
          </cell>
          <cell r="J282">
            <v>3</v>
          </cell>
          <cell r="K282" t="str">
            <v>PANTIN</v>
          </cell>
        </row>
        <row r="283">
          <cell r="A283" t="str">
            <v>0479R</v>
          </cell>
          <cell r="B283" t="str">
            <v>LACORE SUZANNE</v>
          </cell>
          <cell r="C283" t="str">
            <v>Mat</v>
          </cell>
          <cell r="D283">
            <v>3</v>
          </cell>
          <cell r="E283" t="str">
            <v>LE PRE ST GERVAIS</v>
          </cell>
          <cell r="G283" t="str">
            <v>0173H</v>
          </cell>
          <cell r="H283" t="str">
            <v>CACHIN MARCEL (ZEP)</v>
          </cell>
          <cell r="I283" t="str">
            <v>ELM</v>
          </cell>
          <cell r="J283">
            <v>3</v>
          </cell>
          <cell r="K283" t="str">
            <v>PANTIN</v>
          </cell>
        </row>
        <row r="284">
          <cell r="A284" t="str">
            <v>2266H</v>
          </cell>
          <cell r="B284" t="str">
            <v>MANDELA NELSON</v>
          </cell>
          <cell r="C284" t="str">
            <v>Mat</v>
          </cell>
          <cell r="D284">
            <v>3</v>
          </cell>
          <cell r="E284" t="str">
            <v>LE PRE ST GERVAIS</v>
          </cell>
          <cell r="G284" t="str">
            <v>0226R</v>
          </cell>
          <cell r="H284" t="str">
            <v>AURAY CHARLES</v>
          </cell>
          <cell r="I284" t="str">
            <v>ELM</v>
          </cell>
          <cell r="J284">
            <v>3</v>
          </cell>
          <cell r="K284" t="str">
            <v>PANTIN</v>
          </cell>
        </row>
        <row r="285">
          <cell r="A285" t="str">
            <v>1410C</v>
          </cell>
          <cell r="B285" t="str">
            <v>CALMETTE</v>
          </cell>
          <cell r="C285" t="str">
            <v>Mat</v>
          </cell>
          <cell r="D285">
            <v>3</v>
          </cell>
          <cell r="E285" t="str">
            <v>LES LILAS</v>
          </cell>
          <cell r="G285" t="str">
            <v>0288H</v>
          </cell>
          <cell r="H285" t="str">
            <v>VAILLANT EDOUARD (ZEP)</v>
          </cell>
          <cell r="I285" t="str">
            <v>ELM</v>
          </cell>
          <cell r="J285">
            <v>3</v>
          </cell>
          <cell r="K285" t="str">
            <v>PANTIN</v>
          </cell>
        </row>
        <row r="286">
          <cell r="A286" t="str">
            <v>1505F</v>
          </cell>
          <cell r="B286" t="str">
            <v>COURCOUX</v>
          </cell>
          <cell r="C286" t="str">
            <v>Mat</v>
          </cell>
          <cell r="D286">
            <v>3</v>
          </cell>
          <cell r="E286" t="str">
            <v>LES LILAS</v>
          </cell>
          <cell r="G286" t="str">
            <v>0343T</v>
          </cell>
          <cell r="H286" t="str">
            <v>LANGEVIN PAUL</v>
          </cell>
          <cell r="I286" t="str">
            <v>ELM</v>
          </cell>
          <cell r="J286">
            <v>3</v>
          </cell>
          <cell r="K286" t="str">
            <v>PANTIN</v>
          </cell>
        </row>
        <row r="287">
          <cell r="A287" t="str">
            <v>0498L</v>
          </cell>
          <cell r="B287" t="str">
            <v>DAUBIE JULIE</v>
          </cell>
          <cell r="C287" t="str">
            <v>Mat</v>
          </cell>
          <cell r="D287">
            <v>3</v>
          </cell>
          <cell r="E287" t="str">
            <v>LES LILAS</v>
          </cell>
          <cell r="G287" t="str">
            <v>0374B</v>
          </cell>
          <cell r="H287" t="str">
            <v>CARNOT SADI (ZEP)</v>
          </cell>
          <cell r="I287" t="str">
            <v>ELM</v>
          </cell>
          <cell r="J287">
            <v>3</v>
          </cell>
          <cell r="K287" t="str">
            <v>PANTIN</v>
          </cell>
        </row>
        <row r="288">
          <cell r="A288" t="str">
            <v>1716K</v>
          </cell>
          <cell r="B288" t="str">
            <v>LES BRUYERES</v>
          </cell>
          <cell r="C288" t="str">
            <v>Mat</v>
          </cell>
          <cell r="D288">
            <v>3</v>
          </cell>
          <cell r="E288" t="str">
            <v>LES LILAS</v>
          </cell>
          <cell r="G288" t="str">
            <v>1299G</v>
          </cell>
          <cell r="H288" t="str">
            <v>JOLIOT-CURIE (ZEP)</v>
          </cell>
          <cell r="I288" t="str">
            <v>ELM</v>
          </cell>
          <cell r="J288">
            <v>3</v>
          </cell>
          <cell r="K288" t="str">
            <v>PANTIN</v>
          </cell>
        </row>
        <row r="289">
          <cell r="A289" t="str">
            <v>0517G</v>
          </cell>
          <cell r="B289" t="str">
            <v>ROLLAND ROMAIN</v>
          </cell>
          <cell r="C289" t="str">
            <v>Mat</v>
          </cell>
          <cell r="D289">
            <v>3</v>
          </cell>
          <cell r="E289" t="str">
            <v>LES LILAS</v>
          </cell>
          <cell r="G289" t="str">
            <v>1300H</v>
          </cell>
          <cell r="H289" t="str">
            <v>JAURES JEAN (ZEP)</v>
          </cell>
          <cell r="I289" t="str">
            <v>ELM</v>
          </cell>
          <cell r="J289">
            <v>3</v>
          </cell>
          <cell r="K289" t="str">
            <v>PANTIN</v>
          </cell>
        </row>
        <row r="290">
          <cell r="A290" t="str">
            <v>2392V</v>
          </cell>
          <cell r="B290" t="str">
            <v>VICTOR HUGO (prim)</v>
          </cell>
          <cell r="C290" t="str">
            <v>Mat</v>
          </cell>
          <cell r="D290">
            <v>3</v>
          </cell>
          <cell r="E290" t="str">
            <v>LES LILAS</v>
          </cell>
          <cell r="G290" t="str">
            <v>1910W</v>
          </cell>
          <cell r="H290" t="str">
            <v>WALLON HENRI</v>
          </cell>
          <cell r="I290" t="str">
            <v>ELM</v>
          </cell>
          <cell r="J290">
            <v>3</v>
          </cell>
          <cell r="K290" t="str">
            <v>PANTIN</v>
          </cell>
        </row>
        <row r="291">
          <cell r="A291" t="str">
            <v>0584E</v>
          </cell>
          <cell r="B291" t="str">
            <v>CACHIN MARCEL (ZEP)</v>
          </cell>
          <cell r="C291" t="str">
            <v>Mat</v>
          </cell>
          <cell r="D291">
            <v>3</v>
          </cell>
          <cell r="E291" t="str">
            <v>ROMAINVILLE</v>
          </cell>
          <cell r="G291" t="str">
            <v>1964E</v>
          </cell>
          <cell r="H291" t="str">
            <v>ARAGON LOUIS</v>
          </cell>
          <cell r="I291" t="str">
            <v>ELM</v>
          </cell>
          <cell r="J291">
            <v>3</v>
          </cell>
          <cell r="K291" t="str">
            <v>PANTIN</v>
          </cell>
        </row>
        <row r="292">
          <cell r="A292" t="str">
            <v>0528U</v>
          </cell>
          <cell r="B292" t="str">
            <v>CASANOVA DANIELLE</v>
          </cell>
          <cell r="C292" t="str">
            <v>Mat</v>
          </cell>
          <cell r="D292">
            <v>3</v>
          </cell>
          <cell r="E292" t="str">
            <v>ROMAINVILLE</v>
          </cell>
          <cell r="G292" t="str">
            <v>2443A</v>
          </cell>
          <cell r="H292" t="str">
            <v>BAKER JOSEPHINE (ZEP)</v>
          </cell>
          <cell r="I292" t="str">
            <v>ELM</v>
          </cell>
          <cell r="J292">
            <v>3</v>
          </cell>
          <cell r="K292" t="str">
            <v>PANTIN</v>
          </cell>
        </row>
        <row r="293">
          <cell r="A293" t="str">
            <v>2003X</v>
          </cell>
          <cell r="B293" t="str">
            <v>CHAPLIN</v>
          </cell>
          <cell r="C293" t="str">
            <v>Mat</v>
          </cell>
          <cell r="D293">
            <v>3</v>
          </cell>
          <cell r="E293" t="str">
            <v>ROMAINVILLE</v>
          </cell>
          <cell r="G293" t="str">
            <v>0159T</v>
          </cell>
          <cell r="H293" t="str">
            <v>LANGEVIN/WALLON</v>
          </cell>
          <cell r="I293" t="str">
            <v>ELM</v>
          </cell>
          <cell r="J293">
            <v>3</v>
          </cell>
          <cell r="K293" t="str">
            <v>ROMAINVILLE</v>
          </cell>
        </row>
        <row r="294">
          <cell r="A294" t="str">
            <v>0469E</v>
          </cell>
          <cell r="B294" t="str">
            <v>CHARCOT JEAN</v>
          </cell>
          <cell r="C294" t="str">
            <v>Mat</v>
          </cell>
          <cell r="D294">
            <v>3</v>
          </cell>
          <cell r="E294" t="str">
            <v>ROMAINVILLE</v>
          </cell>
          <cell r="G294" t="str">
            <v>0188Z</v>
          </cell>
          <cell r="H294" t="str">
            <v>FRATERNITE</v>
          </cell>
          <cell r="I294" t="str">
            <v>ELM</v>
          </cell>
          <cell r="J294">
            <v>3</v>
          </cell>
          <cell r="K294" t="str">
            <v>ROMAINVILLE</v>
          </cell>
        </row>
        <row r="295">
          <cell r="A295" t="str">
            <v>1518V</v>
          </cell>
          <cell r="B295" t="str">
            <v>GAGARINE YOURI</v>
          </cell>
          <cell r="C295" t="str">
            <v>Mat</v>
          </cell>
          <cell r="D295">
            <v>3</v>
          </cell>
          <cell r="E295" t="str">
            <v>ROMAINVILLE</v>
          </cell>
          <cell r="G295" t="str">
            <v>0193E</v>
          </cell>
          <cell r="H295" t="str">
            <v>BARBUSSE HENRI</v>
          </cell>
          <cell r="I295" t="str">
            <v>ELM</v>
          </cell>
          <cell r="J295">
            <v>3</v>
          </cell>
          <cell r="K295" t="str">
            <v>ROMAINVILLE</v>
          </cell>
        </row>
        <row r="296">
          <cell r="A296" t="str">
            <v>0481T</v>
          </cell>
          <cell r="B296" t="str">
            <v>GALLEPE JEANNE</v>
          </cell>
          <cell r="C296" t="str">
            <v>Mat</v>
          </cell>
          <cell r="D296">
            <v>3</v>
          </cell>
          <cell r="E296" t="str">
            <v>ROMAINVILLE</v>
          </cell>
          <cell r="G296" t="str">
            <v>0318R</v>
          </cell>
          <cell r="H296" t="str">
            <v>CHARCOT JEAN</v>
          </cell>
          <cell r="I296" t="str">
            <v>ELM</v>
          </cell>
          <cell r="J296">
            <v>3</v>
          </cell>
          <cell r="K296" t="str">
            <v>ROMAINVILLE</v>
          </cell>
        </row>
        <row r="297">
          <cell r="A297" t="str">
            <v>1063A</v>
          </cell>
          <cell r="B297" t="str">
            <v xml:space="preserve">VERONIQUE ET FLORESTAN </v>
          </cell>
          <cell r="C297" t="str">
            <v>Mat</v>
          </cell>
          <cell r="D297">
            <v>3</v>
          </cell>
          <cell r="E297" t="str">
            <v>ROMAINVILLE</v>
          </cell>
          <cell r="G297" t="str">
            <v>0539F</v>
          </cell>
          <cell r="H297" t="str">
            <v>CACHIN MARCEL (ZEP)</v>
          </cell>
          <cell r="I297" t="str">
            <v>ELM</v>
          </cell>
          <cell r="J297">
            <v>3</v>
          </cell>
          <cell r="K297" t="str">
            <v>ROMAINVILLE</v>
          </cell>
        </row>
        <row r="298">
          <cell r="A298" t="str">
            <v>0562F</v>
          </cell>
          <cell r="B298" t="str">
            <v>BOIS PERRIER</v>
          </cell>
          <cell r="C298" t="str">
            <v>Mat</v>
          </cell>
          <cell r="D298">
            <v>3</v>
          </cell>
          <cell r="E298" t="str">
            <v>ROSNY SOUS BOIS</v>
          </cell>
          <cell r="G298" t="str">
            <v>1304M</v>
          </cell>
          <cell r="H298" t="str">
            <v>PERI GABRIEL</v>
          </cell>
          <cell r="I298" t="str">
            <v>ELM</v>
          </cell>
          <cell r="J298">
            <v>3</v>
          </cell>
          <cell r="K298" t="str">
            <v>ROMAINVILLE</v>
          </cell>
        </row>
        <row r="299">
          <cell r="A299" t="str">
            <v>2054C</v>
          </cell>
          <cell r="B299" t="str">
            <v>DOLET</v>
          </cell>
          <cell r="C299" t="str">
            <v>Mat</v>
          </cell>
          <cell r="D299">
            <v>3</v>
          </cell>
          <cell r="E299" t="str">
            <v>ROSNY SOUS BOIS</v>
          </cell>
          <cell r="G299" t="str">
            <v>1305N</v>
          </cell>
          <cell r="H299" t="str">
            <v>VAILLANT-COUTURIER PAUL</v>
          </cell>
          <cell r="I299" t="str">
            <v>ELM</v>
          </cell>
          <cell r="J299">
            <v>3</v>
          </cell>
          <cell r="K299" t="str">
            <v>ROMAINVILLE</v>
          </cell>
        </row>
        <row r="300">
          <cell r="A300" t="str">
            <v>0423E</v>
          </cell>
          <cell r="B300" t="str">
            <v>KERGOMARD PAULINE</v>
          </cell>
          <cell r="C300" t="str">
            <v>Mat</v>
          </cell>
          <cell r="D300">
            <v>3</v>
          </cell>
          <cell r="E300" t="str">
            <v>ROSNY SOUS BOIS</v>
          </cell>
          <cell r="G300" t="str">
            <v>0221K</v>
          </cell>
          <cell r="H300" t="str">
            <v>CENTRE</v>
          </cell>
          <cell r="I300" t="str">
            <v>ELM</v>
          </cell>
          <cell r="J300">
            <v>3</v>
          </cell>
          <cell r="K300" t="str">
            <v>ROSNY SOUS BOIS</v>
          </cell>
        </row>
        <row r="301">
          <cell r="A301" t="str">
            <v>0489B</v>
          </cell>
          <cell r="B301" t="str">
            <v>MARNAUDES</v>
          </cell>
          <cell r="C301" t="str">
            <v>Mat</v>
          </cell>
          <cell r="D301">
            <v>3</v>
          </cell>
          <cell r="E301" t="str">
            <v>ROSNY SOUS BOIS</v>
          </cell>
          <cell r="G301" t="str">
            <v>0325Y</v>
          </cell>
          <cell r="H301" t="str">
            <v>MOULIN JEAN</v>
          </cell>
          <cell r="I301" t="str">
            <v>ELM</v>
          </cell>
          <cell r="J301">
            <v>3</v>
          </cell>
          <cell r="K301" t="str">
            <v>ROSNY SOUS BOIS</v>
          </cell>
        </row>
        <row r="302">
          <cell r="A302" t="str">
            <v>0474K</v>
          </cell>
          <cell r="B302" t="str">
            <v>MOULIN JEAN</v>
          </cell>
          <cell r="C302" t="str">
            <v>Mat</v>
          </cell>
          <cell r="D302">
            <v>3</v>
          </cell>
          <cell r="E302" t="str">
            <v>ROSNY SOUS BOIS</v>
          </cell>
          <cell r="G302" t="str">
            <v>0341R</v>
          </cell>
          <cell r="H302" t="str">
            <v>MERMOZ</v>
          </cell>
          <cell r="I302" t="str">
            <v>ELM</v>
          </cell>
          <cell r="J302">
            <v>3</v>
          </cell>
          <cell r="K302" t="str">
            <v>ROSNY SOUS BOIS</v>
          </cell>
        </row>
        <row r="303">
          <cell r="A303" t="str">
            <v>1463K</v>
          </cell>
          <cell r="B303" t="str">
            <v>NIEPCE</v>
          </cell>
          <cell r="C303" t="str">
            <v>Mat</v>
          </cell>
          <cell r="D303">
            <v>3</v>
          </cell>
          <cell r="E303" t="str">
            <v>ROSNY SOUS BOIS</v>
          </cell>
          <cell r="G303" t="str">
            <v>0396A</v>
          </cell>
          <cell r="H303" t="str">
            <v>RASPAIL</v>
          </cell>
          <cell r="I303" t="str">
            <v>ELM</v>
          </cell>
          <cell r="J303">
            <v>3</v>
          </cell>
          <cell r="K303" t="str">
            <v>ROSNY SOUS BOIS</v>
          </cell>
        </row>
        <row r="304">
          <cell r="A304" t="str">
            <v>0585F</v>
          </cell>
          <cell r="B304" t="str">
            <v>PRE GENTIL</v>
          </cell>
          <cell r="C304" t="str">
            <v>Mat</v>
          </cell>
          <cell r="D304">
            <v>3</v>
          </cell>
          <cell r="E304" t="str">
            <v>ROSNY SOUS BOIS</v>
          </cell>
          <cell r="G304" t="str">
            <v>0548R</v>
          </cell>
          <cell r="H304" t="str">
            <v>EBOUE FELIX</v>
          </cell>
          <cell r="I304" t="str">
            <v>ELM</v>
          </cell>
          <cell r="J304">
            <v>3</v>
          </cell>
          <cell r="K304" t="str">
            <v>ROSNY SOUS BOIS</v>
          </cell>
        </row>
        <row r="305">
          <cell r="A305" t="str">
            <v>1770U</v>
          </cell>
          <cell r="B305" t="str">
            <v>RASPAIL</v>
          </cell>
          <cell r="C305" t="str">
            <v>Mat</v>
          </cell>
          <cell r="D305">
            <v>3</v>
          </cell>
          <cell r="E305" t="str">
            <v>ROSNY SOUS BOIS</v>
          </cell>
          <cell r="G305" t="str">
            <v>1467P</v>
          </cell>
          <cell r="H305" t="str">
            <v>MONDOR HENRI</v>
          </cell>
          <cell r="I305" t="str">
            <v>ELM</v>
          </cell>
          <cell r="J305">
            <v>3</v>
          </cell>
          <cell r="K305" t="str">
            <v>ROSNY SOUS BOIS</v>
          </cell>
        </row>
        <row r="306">
          <cell r="A306" t="str">
            <v>2067S</v>
          </cell>
          <cell r="B306" t="str">
            <v>CLAUDEL CAMILLE</v>
          </cell>
          <cell r="C306" t="str">
            <v>Mat</v>
          </cell>
          <cell r="D306">
            <v>4</v>
          </cell>
          <cell r="E306" t="str">
            <v>BONDY</v>
          </cell>
          <cell r="G306" t="str">
            <v>1579L</v>
          </cell>
          <cell r="H306" t="str">
            <v>COTTON EUGENIE</v>
          </cell>
          <cell r="I306" t="str">
            <v>ELM</v>
          </cell>
          <cell r="J306">
            <v>3</v>
          </cell>
          <cell r="K306" t="str">
            <v>ROSNY SOUS BOIS</v>
          </cell>
        </row>
        <row r="307">
          <cell r="A307" t="str">
            <v>0531X</v>
          </cell>
          <cell r="B307" t="str">
            <v>CURIE PIERRE</v>
          </cell>
          <cell r="C307" t="str">
            <v>Mat</v>
          </cell>
          <cell r="D307">
            <v>4</v>
          </cell>
          <cell r="E307" t="str">
            <v>BONDY</v>
          </cell>
          <cell r="G307" t="str">
            <v>0149G</v>
          </cell>
          <cell r="H307" t="str">
            <v xml:space="preserve">ROSTAND JEAN </v>
          </cell>
          <cell r="I307" t="str">
            <v>ELM</v>
          </cell>
          <cell r="J307">
            <v>4</v>
          </cell>
          <cell r="K307" t="str">
            <v>BONDY</v>
          </cell>
        </row>
        <row r="308">
          <cell r="A308" t="str">
            <v>0453M</v>
          </cell>
          <cell r="B308" t="str">
            <v xml:space="preserve">FERRY JULES </v>
          </cell>
          <cell r="C308" t="str">
            <v>Mat</v>
          </cell>
          <cell r="D308">
            <v>4</v>
          </cell>
          <cell r="E308" t="str">
            <v>BONDY</v>
          </cell>
          <cell r="G308" t="str">
            <v>0203R</v>
          </cell>
          <cell r="H308" t="str">
            <v>NOUE CAILLET (ZEP)</v>
          </cell>
          <cell r="I308" t="str">
            <v>ELM</v>
          </cell>
          <cell r="J308">
            <v>4</v>
          </cell>
          <cell r="K308" t="str">
            <v>BONDY</v>
          </cell>
        </row>
        <row r="309">
          <cell r="A309" t="str">
            <v>2440X</v>
          </cell>
          <cell r="B309" t="str">
            <v>DE GOUGES OLYMPE (ZEP) (prim)</v>
          </cell>
          <cell r="C309" t="str">
            <v>Mat</v>
          </cell>
          <cell r="D309">
            <v>4</v>
          </cell>
          <cell r="E309" t="str">
            <v>BONDY</v>
          </cell>
          <cell r="G309" t="str">
            <v>0213B</v>
          </cell>
          <cell r="H309" t="str">
            <v>TERRE ST BLAISE (ZEP)</v>
          </cell>
          <cell r="I309" t="str">
            <v>ELM</v>
          </cell>
          <cell r="J309">
            <v>4</v>
          </cell>
          <cell r="K309" t="str">
            <v>BONDY</v>
          </cell>
        </row>
        <row r="310">
          <cell r="A310" t="str">
            <v>0458T</v>
          </cell>
          <cell r="B310" t="str">
            <v>LAGRANGE LEO</v>
          </cell>
          <cell r="C310" t="str">
            <v>Mat</v>
          </cell>
          <cell r="D310">
            <v>4</v>
          </cell>
          <cell r="E310" t="str">
            <v>BONDY</v>
          </cell>
          <cell r="G310" t="str">
            <v>0237C</v>
          </cell>
          <cell r="H310" t="str">
            <v>MAINGUY-GUEHENNO</v>
          </cell>
          <cell r="I310" t="str">
            <v>ELM</v>
          </cell>
          <cell r="J310">
            <v>4</v>
          </cell>
          <cell r="K310" t="str">
            <v>BONDY</v>
          </cell>
        </row>
        <row r="311">
          <cell r="A311" t="str">
            <v>0501P</v>
          </cell>
          <cell r="B311" t="str">
            <v>MAINGUY</v>
          </cell>
          <cell r="C311" t="str">
            <v>Mat</v>
          </cell>
          <cell r="D311">
            <v>4</v>
          </cell>
          <cell r="E311" t="str">
            <v>BONDY</v>
          </cell>
          <cell r="G311" t="str">
            <v>0248P</v>
          </cell>
          <cell r="H311" t="str">
            <v>SALENGRO ROGER</v>
          </cell>
          <cell r="I311" t="str">
            <v>ELM</v>
          </cell>
          <cell r="J311">
            <v>4</v>
          </cell>
          <cell r="K311" t="str">
            <v>BONDY</v>
          </cell>
        </row>
        <row r="312">
          <cell r="A312" t="str">
            <v>0473J</v>
          </cell>
          <cell r="B312" t="str">
            <v>NOUE CAILLET (ZEP)</v>
          </cell>
          <cell r="C312" t="str">
            <v>Mat</v>
          </cell>
          <cell r="D312">
            <v>4</v>
          </cell>
          <cell r="E312" t="str">
            <v>BONDY</v>
          </cell>
          <cell r="G312" t="str">
            <v>0271P</v>
          </cell>
          <cell r="H312" t="str">
            <v xml:space="preserve">FERRY JULES </v>
          </cell>
          <cell r="I312" t="str">
            <v>ELM</v>
          </cell>
          <cell r="J312">
            <v>4</v>
          </cell>
          <cell r="K312" t="str">
            <v>BONDY</v>
          </cell>
        </row>
        <row r="313">
          <cell r="A313" t="str">
            <v>0456R</v>
          </cell>
          <cell r="B313" t="str">
            <v>PASTEUR LOUIS (ZEP)</v>
          </cell>
          <cell r="C313" t="str">
            <v>Mat</v>
          </cell>
          <cell r="D313">
            <v>4</v>
          </cell>
          <cell r="E313" t="str">
            <v>BONDY</v>
          </cell>
          <cell r="G313" t="str">
            <v>0327A</v>
          </cell>
          <cell r="H313" t="str">
            <v>CAMUS ALBERT (ZEP)</v>
          </cell>
          <cell r="I313" t="str">
            <v>ELM</v>
          </cell>
          <cell r="J313">
            <v>4</v>
          </cell>
          <cell r="K313" t="str">
            <v>BONDY</v>
          </cell>
        </row>
        <row r="314">
          <cell r="A314" t="str">
            <v>0515E</v>
          </cell>
          <cell r="B314" t="str">
            <v>SALENGRO ROGER</v>
          </cell>
          <cell r="C314" t="str">
            <v>Mat</v>
          </cell>
          <cell r="D314">
            <v>4</v>
          </cell>
          <cell r="E314" t="str">
            <v>BONDY</v>
          </cell>
          <cell r="G314" t="str">
            <v>0366T</v>
          </cell>
          <cell r="H314" t="str">
            <v>BETHINGER</v>
          </cell>
          <cell r="I314" t="str">
            <v>ELM</v>
          </cell>
          <cell r="J314">
            <v>4</v>
          </cell>
          <cell r="K314" t="str">
            <v>BONDY</v>
          </cell>
        </row>
        <row r="315">
          <cell r="A315" t="str">
            <v>2265G</v>
          </cell>
          <cell r="B315" t="str">
            <v>SAVARY ALAIN</v>
          </cell>
          <cell r="C315" t="str">
            <v>Mat</v>
          </cell>
          <cell r="D315">
            <v>4</v>
          </cell>
          <cell r="E315" t="str">
            <v>BONDY</v>
          </cell>
          <cell r="G315" t="str">
            <v>0401F</v>
          </cell>
          <cell r="H315" t="str">
            <v>CURIE PIERRE</v>
          </cell>
          <cell r="I315" t="str">
            <v>ELM</v>
          </cell>
          <cell r="J315">
            <v>4</v>
          </cell>
          <cell r="K315" t="str">
            <v>BONDY</v>
          </cell>
        </row>
        <row r="316">
          <cell r="A316" t="str">
            <v>0430M</v>
          </cell>
          <cell r="B316" t="str">
            <v xml:space="preserve">SELLIER HENRI </v>
          </cell>
          <cell r="C316" t="str">
            <v>Mat</v>
          </cell>
          <cell r="D316">
            <v>4</v>
          </cell>
          <cell r="E316" t="str">
            <v>BONDY</v>
          </cell>
          <cell r="G316" t="str">
            <v>0546N</v>
          </cell>
          <cell r="H316" t="str">
            <v>PASTEUR LOUIS (ZEP)</v>
          </cell>
          <cell r="I316" t="str">
            <v>ELM</v>
          </cell>
          <cell r="J316">
            <v>4</v>
          </cell>
          <cell r="K316" t="str">
            <v>BONDY</v>
          </cell>
        </row>
        <row r="317">
          <cell r="A317" t="str">
            <v>0576W</v>
          </cell>
          <cell r="B317" t="str">
            <v>TERRE SAINT BLAISE (ZEP)</v>
          </cell>
          <cell r="C317" t="str">
            <v>Mat</v>
          </cell>
          <cell r="D317">
            <v>4</v>
          </cell>
          <cell r="E317" t="str">
            <v>BONDY</v>
          </cell>
          <cell r="G317" t="str">
            <v>0574U</v>
          </cell>
          <cell r="H317" t="str">
            <v>BOULLOCHE (ZEP)</v>
          </cell>
          <cell r="I317" t="str">
            <v>ELM</v>
          </cell>
          <cell r="J317">
            <v>4</v>
          </cell>
          <cell r="K317" t="str">
            <v>BONDY</v>
          </cell>
        </row>
        <row r="318">
          <cell r="A318" t="str">
            <v>0414V</v>
          </cell>
          <cell r="B318" t="str">
            <v>ZAY JEAN (ZEP)</v>
          </cell>
          <cell r="C318" t="str">
            <v>Mat</v>
          </cell>
          <cell r="D318">
            <v>4</v>
          </cell>
          <cell r="E318" t="str">
            <v>BONDY</v>
          </cell>
          <cell r="G318" t="str">
            <v>1253G</v>
          </cell>
          <cell r="H318" t="str">
            <v>LAGRANGE LEO</v>
          </cell>
          <cell r="I318" t="str">
            <v>ELM</v>
          </cell>
          <cell r="J318">
            <v>4</v>
          </cell>
          <cell r="K318" t="str">
            <v>BONDY</v>
          </cell>
        </row>
        <row r="319">
          <cell r="A319" t="str">
            <v>0818J</v>
          </cell>
          <cell r="B319" t="str">
            <v>COTE EMILE</v>
          </cell>
          <cell r="C319" t="str">
            <v>Mat</v>
          </cell>
          <cell r="D319">
            <v>4</v>
          </cell>
          <cell r="E319" t="str">
            <v>GAGNY</v>
          </cell>
          <cell r="G319" t="str">
            <v>2440X</v>
          </cell>
          <cell r="H319" t="str">
            <v>DE GOUGES OLYMPE (ZEP) (prim)</v>
          </cell>
          <cell r="I319" t="str">
            <v>ELM</v>
          </cell>
          <cell r="J319">
            <v>4</v>
          </cell>
          <cell r="K319" t="str">
            <v>BONDY</v>
          </cell>
        </row>
        <row r="320">
          <cell r="A320" t="str">
            <v>0816G</v>
          </cell>
          <cell r="B320" t="str">
            <v>FERRY JULES</v>
          </cell>
          <cell r="C320" t="str">
            <v>Mat</v>
          </cell>
          <cell r="D320">
            <v>4</v>
          </cell>
          <cell r="E320" t="str">
            <v>GAGNY</v>
          </cell>
          <cell r="G320" t="str">
            <v>2441Y</v>
          </cell>
          <cell r="H320" t="str">
            <v>APOLLINAIRE GUILLAUME</v>
          </cell>
          <cell r="I320" t="str">
            <v>ELM</v>
          </cell>
          <cell r="J320">
            <v>4</v>
          </cell>
          <cell r="K320" t="str">
            <v>BONDY</v>
          </cell>
        </row>
        <row r="321">
          <cell r="A321" t="str">
            <v>0819K</v>
          </cell>
          <cell r="B321" t="str">
            <v>HUGO VICTOR</v>
          </cell>
          <cell r="C321" t="str">
            <v>Mat</v>
          </cell>
          <cell r="D321">
            <v>4</v>
          </cell>
          <cell r="E321" t="str">
            <v>GAGNY</v>
          </cell>
          <cell r="G321" t="str">
            <v>0680J</v>
          </cell>
          <cell r="H321" t="str">
            <v>JOLIOT-CURIE 1 (ZEP)</v>
          </cell>
          <cell r="I321" t="str">
            <v>ELM</v>
          </cell>
          <cell r="J321">
            <v>4</v>
          </cell>
          <cell r="K321" t="str">
            <v>CLICHY SOUS BOIS</v>
          </cell>
        </row>
        <row r="322">
          <cell r="A322" t="str">
            <v>0814E</v>
          </cell>
          <cell r="B322" t="str">
            <v>LA FONTAINE</v>
          </cell>
          <cell r="C322" t="str">
            <v>Mat</v>
          </cell>
          <cell r="D322">
            <v>4</v>
          </cell>
          <cell r="E322" t="str">
            <v>GAGNY</v>
          </cell>
          <cell r="G322" t="str">
            <v>0681K</v>
          </cell>
          <cell r="H322" t="str">
            <v>JOLIOT-CURIE 2 (ZEP)</v>
          </cell>
          <cell r="I322" t="str">
            <v>ELM</v>
          </cell>
          <cell r="J322">
            <v>4</v>
          </cell>
          <cell r="K322" t="str">
            <v>CLICHY SOUS BOIS</v>
          </cell>
        </row>
        <row r="323">
          <cell r="A323" t="str">
            <v>0817H</v>
          </cell>
          <cell r="B323" t="str">
            <v>LAMARTINE</v>
          </cell>
          <cell r="C323" t="str">
            <v>Mat</v>
          </cell>
          <cell r="D323">
            <v>4</v>
          </cell>
          <cell r="E323" t="str">
            <v>GAGNY</v>
          </cell>
          <cell r="G323" t="str">
            <v>0684N</v>
          </cell>
          <cell r="H323" t="str">
            <v>PASTEUR LOUIS</v>
          </cell>
          <cell r="I323" t="str">
            <v>ELM</v>
          </cell>
          <cell r="J323">
            <v>4</v>
          </cell>
          <cell r="K323" t="str">
            <v>CLICHY SOUS BOIS</v>
          </cell>
        </row>
        <row r="324">
          <cell r="A324" t="str">
            <v>0813D</v>
          </cell>
          <cell r="B324" t="str">
            <v>MICHEL LOUISE</v>
          </cell>
          <cell r="C324" t="str">
            <v>Mat</v>
          </cell>
          <cell r="D324">
            <v>4</v>
          </cell>
          <cell r="E324" t="str">
            <v>GAGNY</v>
          </cell>
          <cell r="G324" t="str">
            <v>0688T</v>
          </cell>
          <cell r="H324" t="str">
            <v>ELUARD (ZEP)</v>
          </cell>
          <cell r="I324" t="str">
            <v>ELM</v>
          </cell>
          <cell r="J324">
            <v>4</v>
          </cell>
          <cell r="K324" t="str">
            <v>CLICHY SOUS BOIS</v>
          </cell>
        </row>
        <row r="325">
          <cell r="A325" t="str">
            <v>1578K</v>
          </cell>
          <cell r="B325" t="str">
            <v>MONTAIGNE</v>
          </cell>
          <cell r="C325" t="str">
            <v>Mat</v>
          </cell>
          <cell r="D325">
            <v>4</v>
          </cell>
          <cell r="E325" t="str">
            <v>GAGNY</v>
          </cell>
          <cell r="G325" t="str">
            <v>0839G</v>
          </cell>
          <cell r="H325" t="str">
            <v>VAILLANT-COUTURIER 1 (ZEP)</v>
          </cell>
          <cell r="I325" t="str">
            <v>ELM</v>
          </cell>
          <cell r="J325">
            <v>4</v>
          </cell>
          <cell r="K325" t="str">
            <v>CLICHY SOUS BOIS</v>
          </cell>
        </row>
        <row r="326">
          <cell r="A326" t="str">
            <v>0982M</v>
          </cell>
          <cell r="B326" t="str">
            <v>PASCAL BLAISE</v>
          </cell>
          <cell r="C326" t="str">
            <v>Mat</v>
          </cell>
          <cell r="D326">
            <v>4</v>
          </cell>
          <cell r="E326" t="str">
            <v>GAGNY</v>
          </cell>
          <cell r="G326" t="str">
            <v>0879A</v>
          </cell>
          <cell r="H326" t="str">
            <v>JAURES 1 (ZEP)</v>
          </cell>
          <cell r="I326" t="str">
            <v>ELM</v>
          </cell>
          <cell r="J326">
            <v>4</v>
          </cell>
          <cell r="K326" t="str">
            <v>CLICHY SOUS BOIS</v>
          </cell>
        </row>
        <row r="327">
          <cell r="A327" t="str">
            <v>0815F</v>
          </cell>
          <cell r="B327" t="str">
            <v>PASTEUR LOUIS</v>
          </cell>
          <cell r="C327" t="str">
            <v>Mat</v>
          </cell>
          <cell r="D327">
            <v>4</v>
          </cell>
          <cell r="E327" t="str">
            <v>GAGNY</v>
          </cell>
          <cell r="G327" t="str">
            <v>0880B</v>
          </cell>
          <cell r="H327" t="str">
            <v>JAURES 2 (ZEP)</v>
          </cell>
          <cell r="I327" t="str">
            <v>ELM</v>
          </cell>
          <cell r="J327">
            <v>4</v>
          </cell>
          <cell r="K327" t="str">
            <v>CLICHY SOUS BOIS</v>
          </cell>
        </row>
        <row r="328">
          <cell r="A328" t="str">
            <v>0519J</v>
          </cell>
          <cell r="B328" t="str">
            <v>FOCH</v>
          </cell>
          <cell r="C328" t="str">
            <v>Mat</v>
          </cell>
          <cell r="D328">
            <v>4</v>
          </cell>
          <cell r="E328" t="str">
            <v>VILLEMOMBLE</v>
          </cell>
          <cell r="G328" t="str">
            <v>0881C</v>
          </cell>
          <cell r="H328" t="str">
            <v>VAILLANT-COUTURIER 2 (ZEP)</v>
          </cell>
          <cell r="I328" t="str">
            <v>ELM</v>
          </cell>
          <cell r="J328">
            <v>4</v>
          </cell>
          <cell r="K328" t="str">
            <v>CLICHY SOUS BOIS</v>
          </cell>
        </row>
        <row r="329">
          <cell r="A329" t="str">
            <v>0413U</v>
          </cell>
          <cell r="B329" t="str">
            <v>GALLIENI</v>
          </cell>
          <cell r="C329" t="str">
            <v>Mat</v>
          </cell>
          <cell r="D329">
            <v>4</v>
          </cell>
          <cell r="E329" t="str">
            <v>VILLEMOMBLE</v>
          </cell>
          <cell r="G329" t="str">
            <v>1474X</v>
          </cell>
          <cell r="H329" t="str">
            <v>LANGEVIN PAUL (ZEP)</v>
          </cell>
          <cell r="I329" t="str">
            <v>ELM</v>
          </cell>
          <cell r="J329">
            <v>4</v>
          </cell>
          <cell r="K329" t="str">
            <v>CLICHY SOUS BOIS</v>
          </cell>
        </row>
        <row r="330">
          <cell r="A330" t="str">
            <v>1455B</v>
          </cell>
          <cell r="B330" t="str">
            <v>MAURIAC FRANCOIS</v>
          </cell>
          <cell r="C330" t="str">
            <v>Mat</v>
          </cell>
          <cell r="D330">
            <v>4</v>
          </cell>
          <cell r="E330" t="str">
            <v>VILLEMOMBLE</v>
          </cell>
          <cell r="G330" t="str">
            <v>1552G</v>
          </cell>
          <cell r="H330" t="str">
            <v>BARBUSSE 1 (ZEP)</v>
          </cell>
          <cell r="I330" t="str">
            <v>ELM</v>
          </cell>
          <cell r="J330">
            <v>4</v>
          </cell>
          <cell r="K330" t="str">
            <v>CLICHY SOUS BOIS</v>
          </cell>
        </row>
        <row r="331">
          <cell r="A331" t="str">
            <v>0564H</v>
          </cell>
          <cell r="B331" t="str">
            <v>MONTGOLFIER</v>
          </cell>
          <cell r="C331" t="str">
            <v>Mat</v>
          </cell>
          <cell r="D331">
            <v>4</v>
          </cell>
          <cell r="E331" t="str">
            <v>VILLEMOMBLE</v>
          </cell>
          <cell r="G331" t="str">
            <v>1875H</v>
          </cell>
          <cell r="H331" t="str">
            <v>BARBUSSE 2 (ZEP)</v>
          </cell>
          <cell r="I331" t="str">
            <v>ELM</v>
          </cell>
          <cell r="J331">
            <v>4</v>
          </cell>
          <cell r="K331" t="str">
            <v>CLICHY SOUS BOIS</v>
          </cell>
        </row>
        <row r="332">
          <cell r="A332" t="str">
            <v>0461W</v>
          </cell>
          <cell r="B332" t="str">
            <v>PASTEUR</v>
          </cell>
          <cell r="C332" t="str">
            <v>Mat</v>
          </cell>
          <cell r="D332">
            <v>4</v>
          </cell>
          <cell r="E332" t="str">
            <v>VILLEMOMBLE</v>
          </cell>
          <cell r="G332" t="str">
            <v>1973P</v>
          </cell>
          <cell r="H332" t="str">
            <v>HENRIET MAXIME</v>
          </cell>
          <cell r="I332" t="str">
            <v>ELM</v>
          </cell>
          <cell r="J332">
            <v>4</v>
          </cell>
          <cell r="K332" t="str">
            <v>CLICHY SOUS BOIS</v>
          </cell>
        </row>
        <row r="333">
          <cell r="A333" t="str">
            <v>1719N</v>
          </cell>
          <cell r="B333" t="str">
            <v>PREVERT JACQUES</v>
          </cell>
          <cell r="C333" t="str">
            <v>Mat</v>
          </cell>
          <cell r="D333">
            <v>4</v>
          </cell>
          <cell r="E333" t="str">
            <v>VILLEMOMBLE</v>
          </cell>
          <cell r="G333" t="str">
            <v>0671Z</v>
          </cell>
          <cell r="H333" t="str">
            <v>MERCIER GEORGES</v>
          </cell>
          <cell r="I333" t="str">
            <v>ELM</v>
          </cell>
          <cell r="J333">
            <v>4</v>
          </cell>
          <cell r="K333" t="str">
            <v>COUBRON</v>
          </cell>
        </row>
        <row r="334">
          <cell r="A334" t="str">
            <v>0493F</v>
          </cell>
          <cell r="B334" t="str">
            <v>SAINT-EXUPERY</v>
          </cell>
          <cell r="C334" t="str">
            <v>Mat</v>
          </cell>
          <cell r="D334">
            <v>4</v>
          </cell>
          <cell r="E334" t="str">
            <v>VILLEMOMBLE</v>
          </cell>
          <cell r="G334" t="str">
            <v>1507H</v>
          </cell>
          <cell r="H334" t="str">
            <v>BERT PAUL</v>
          </cell>
          <cell r="I334" t="str">
            <v>ELM</v>
          </cell>
          <cell r="J334">
            <v>4</v>
          </cell>
          <cell r="K334" t="str">
            <v>COUBRON</v>
          </cell>
        </row>
        <row r="335">
          <cell r="A335" t="str">
            <v>1557M</v>
          </cell>
          <cell r="B335" t="str">
            <v>BARBUSSE HENRI (ZEP)</v>
          </cell>
          <cell r="C335" t="str">
            <v>Mat</v>
          </cell>
          <cell r="D335">
            <v>4</v>
          </cell>
          <cell r="E335" t="str">
            <v>CLICHY SOUS BOIS</v>
          </cell>
          <cell r="G335" t="str">
            <v>0634J</v>
          </cell>
          <cell r="H335" t="str">
            <v>SAINT-EXUPERY ANTOINE</v>
          </cell>
          <cell r="I335" t="str">
            <v>ELM</v>
          </cell>
          <cell r="J335">
            <v>4</v>
          </cell>
          <cell r="K335" t="str">
            <v>GAGNY</v>
          </cell>
        </row>
        <row r="336">
          <cell r="A336" t="str">
            <v>0877Y</v>
          </cell>
          <cell r="B336" t="str">
            <v>CHENE POINTU 1 (ZEP)</v>
          </cell>
          <cell r="C336" t="str">
            <v>Mat</v>
          </cell>
          <cell r="D336">
            <v>4</v>
          </cell>
          <cell r="E336" t="str">
            <v>CLICHY SOUS BOIS</v>
          </cell>
          <cell r="G336" t="str">
            <v>0635K</v>
          </cell>
          <cell r="H336" t="str">
            <v>LAGUESSE PAUL</v>
          </cell>
          <cell r="I336" t="str">
            <v>ELM</v>
          </cell>
          <cell r="J336">
            <v>4</v>
          </cell>
          <cell r="K336" t="str">
            <v>GAGNY</v>
          </cell>
        </row>
        <row r="337">
          <cell r="A337" t="str">
            <v>1504E</v>
          </cell>
          <cell r="B337" t="str">
            <v>CHENE POINTU 2 (ZEP)</v>
          </cell>
          <cell r="C337" t="str">
            <v>Mat</v>
          </cell>
          <cell r="D337">
            <v>4</v>
          </cell>
          <cell r="E337" t="str">
            <v>CLICHY SOUS BOIS</v>
          </cell>
          <cell r="G337" t="str">
            <v>0636L</v>
          </cell>
          <cell r="H337" t="str">
            <v>COTE EMILE</v>
          </cell>
          <cell r="I337" t="str">
            <v>ELM</v>
          </cell>
          <cell r="J337">
            <v>4</v>
          </cell>
          <cell r="K337" t="str">
            <v>GAGNY</v>
          </cell>
        </row>
        <row r="338">
          <cell r="A338" t="str">
            <v>0800P</v>
          </cell>
          <cell r="B338" t="str">
            <v>ELUARD PAUL (ZEP)</v>
          </cell>
          <cell r="C338" t="str">
            <v>Mat</v>
          </cell>
          <cell r="D338">
            <v>4</v>
          </cell>
          <cell r="E338" t="str">
            <v>CLICHY SOUS BOIS</v>
          </cell>
          <cell r="G338" t="str">
            <v>0637M</v>
          </cell>
          <cell r="H338" t="str">
            <v>PASTEUR LOUIS</v>
          </cell>
          <cell r="I338" t="str">
            <v>ELM</v>
          </cell>
          <cell r="J338">
            <v>4</v>
          </cell>
          <cell r="K338" t="str">
            <v>GAGNY</v>
          </cell>
        </row>
        <row r="339">
          <cell r="A339" t="str">
            <v>1972N</v>
          </cell>
          <cell r="B339" t="str">
            <v>HENRIET MAXIME</v>
          </cell>
          <cell r="C339" t="str">
            <v>Mat</v>
          </cell>
          <cell r="D339">
            <v>4</v>
          </cell>
          <cell r="E339" t="str">
            <v>CLICHY SOUS BOIS</v>
          </cell>
          <cell r="G339" t="str">
            <v>0639P</v>
          </cell>
          <cell r="H339" t="str">
            <v>PEGUY CHARLES</v>
          </cell>
          <cell r="I339" t="str">
            <v>ELM</v>
          </cell>
          <cell r="J339">
            <v>4</v>
          </cell>
          <cell r="K339" t="str">
            <v>GAGNY</v>
          </cell>
        </row>
        <row r="340">
          <cell r="A340" t="str">
            <v>0878Z</v>
          </cell>
          <cell r="B340" t="str">
            <v>JAURES JEAN (ZEP)</v>
          </cell>
          <cell r="C340" t="str">
            <v>Mat</v>
          </cell>
          <cell r="D340">
            <v>4</v>
          </cell>
          <cell r="E340" t="str">
            <v>CLICHY SOUS BOIS</v>
          </cell>
          <cell r="G340" t="str">
            <v>0641S</v>
          </cell>
          <cell r="H340" t="str">
            <v>MORIN MARIUS</v>
          </cell>
          <cell r="I340" t="str">
            <v>ELM</v>
          </cell>
          <cell r="J340">
            <v>4</v>
          </cell>
          <cell r="K340" t="str">
            <v>GAGNY</v>
          </cell>
        </row>
        <row r="341">
          <cell r="A341" t="str">
            <v>0801R</v>
          </cell>
          <cell r="B341" t="str">
            <v>JOLIOT-CURIE (ZEP)</v>
          </cell>
          <cell r="C341" t="str">
            <v>Mat</v>
          </cell>
          <cell r="D341">
            <v>4</v>
          </cell>
          <cell r="E341" t="str">
            <v>CLICHY SOUS BOIS</v>
          </cell>
          <cell r="G341" t="str">
            <v>0642T</v>
          </cell>
          <cell r="H341" t="str">
            <v>HUGO VICTOR</v>
          </cell>
          <cell r="I341" t="str">
            <v>ELM</v>
          </cell>
          <cell r="J341">
            <v>4</v>
          </cell>
          <cell r="K341" t="str">
            <v>GAGNY</v>
          </cell>
        </row>
        <row r="342">
          <cell r="A342" t="str">
            <v>0802S</v>
          </cell>
          <cell r="B342" t="str">
            <v>LANGEVIN PAUL (ZEP)</v>
          </cell>
          <cell r="C342" t="str">
            <v>Mat</v>
          </cell>
          <cell r="D342">
            <v>4</v>
          </cell>
          <cell r="E342" t="str">
            <v>CLICHY SOUS BOIS</v>
          </cell>
          <cell r="G342" t="str">
            <v>0643U</v>
          </cell>
          <cell r="H342" t="str">
            <v>LAVOISIER</v>
          </cell>
          <cell r="I342" t="str">
            <v>ELM</v>
          </cell>
          <cell r="J342">
            <v>4</v>
          </cell>
          <cell r="K342" t="str">
            <v>GAGNY</v>
          </cell>
        </row>
        <row r="343">
          <cell r="A343" t="str">
            <v>2068T</v>
          </cell>
          <cell r="B343" t="str">
            <v>MACE JEAN</v>
          </cell>
          <cell r="C343" t="str">
            <v>Mat</v>
          </cell>
          <cell r="D343">
            <v>4</v>
          </cell>
          <cell r="E343" t="str">
            <v>CLICHY SOUS BOIS</v>
          </cell>
          <cell r="G343" t="str">
            <v>0989V</v>
          </cell>
          <cell r="H343" t="str">
            <v>PASCAL BLAISE</v>
          </cell>
          <cell r="I343" t="str">
            <v>ELM</v>
          </cell>
          <cell r="J343">
            <v>4</v>
          </cell>
          <cell r="K343" t="str">
            <v>GAGNY</v>
          </cell>
        </row>
        <row r="344">
          <cell r="A344" t="str">
            <v>1403V</v>
          </cell>
          <cell r="B344" t="str">
            <v>RENARD 1 (ZEP)</v>
          </cell>
          <cell r="C344" t="str">
            <v>Mat</v>
          </cell>
          <cell r="D344">
            <v>4</v>
          </cell>
          <cell r="E344" t="str">
            <v>CLICHY SOUS BOIS</v>
          </cell>
          <cell r="G344" t="str">
            <v>0644V</v>
          </cell>
          <cell r="H344" t="str">
            <v>PAQUERETTES</v>
          </cell>
          <cell r="I344" t="str">
            <v>ELM</v>
          </cell>
          <cell r="J344">
            <v>4</v>
          </cell>
          <cell r="K344" t="str">
            <v>GOURNAY SUR MARNE</v>
          </cell>
        </row>
        <row r="345">
          <cell r="A345" t="str">
            <v>1452Y</v>
          </cell>
          <cell r="B345" t="str">
            <v>RENARD 2 (ZEP)</v>
          </cell>
          <cell r="C345" t="str">
            <v>Mat</v>
          </cell>
          <cell r="D345">
            <v>4</v>
          </cell>
          <cell r="E345" t="str">
            <v>CLICHY SOUS BOIS</v>
          </cell>
          <cell r="G345" t="str">
            <v>0673B</v>
          </cell>
          <cell r="H345" t="str">
            <v>THIERS</v>
          </cell>
          <cell r="I345" t="str">
            <v>ELM</v>
          </cell>
          <cell r="J345">
            <v>4</v>
          </cell>
          <cell r="K345" t="str">
            <v>LE RAINCY</v>
          </cell>
        </row>
        <row r="346">
          <cell r="A346" t="str">
            <v>0851V</v>
          </cell>
          <cell r="B346" t="str">
            <v>VAILLANT-COUTURIER (ZEP)</v>
          </cell>
          <cell r="C346" t="str">
            <v>Mat</v>
          </cell>
          <cell r="D346">
            <v>4</v>
          </cell>
          <cell r="E346" t="str">
            <v>CLICHY SOUS BOIS</v>
          </cell>
          <cell r="G346" t="str">
            <v>1475Y</v>
          </cell>
          <cell r="H346" t="str">
            <v>FOUGERES</v>
          </cell>
          <cell r="I346" t="str">
            <v>ELM</v>
          </cell>
          <cell r="J346">
            <v>4</v>
          </cell>
          <cell r="K346" t="str">
            <v>LE RAINCY</v>
          </cell>
        </row>
        <row r="347">
          <cell r="A347" t="str">
            <v>1456C</v>
          </cell>
          <cell r="B347" t="str">
            <v>FOUGERES</v>
          </cell>
          <cell r="C347" t="str">
            <v>Mat</v>
          </cell>
          <cell r="D347">
            <v>4</v>
          </cell>
          <cell r="E347" t="str">
            <v>LE RAINCY</v>
          </cell>
          <cell r="G347" t="str">
            <v>1519W</v>
          </cell>
          <cell r="H347" t="str">
            <v>LA FONTAINE</v>
          </cell>
          <cell r="I347" t="str">
            <v>ELM</v>
          </cell>
          <cell r="J347">
            <v>4</v>
          </cell>
          <cell r="K347" t="str">
            <v>LE RAINCY</v>
          </cell>
        </row>
        <row r="348">
          <cell r="A348" t="str">
            <v>0798M</v>
          </cell>
          <cell r="B348" t="str">
            <v>LA FONTAINE</v>
          </cell>
          <cell r="C348" t="str">
            <v>Mat</v>
          </cell>
          <cell r="D348">
            <v>4</v>
          </cell>
          <cell r="E348" t="str">
            <v>LE RAINCY</v>
          </cell>
          <cell r="G348" t="str">
            <v>0147E</v>
          </cell>
          <cell r="H348" t="str">
            <v>MACE JEAN</v>
          </cell>
          <cell r="I348" t="str">
            <v>ELM</v>
          </cell>
          <cell r="J348">
            <v>4</v>
          </cell>
          <cell r="K348" t="str">
            <v>LES PAVILLONS /S BOIS</v>
          </cell>
        </row>
        <row r="349">
          <cell r="A349" t="str">
            <v>0799N</v>
          </cell>
          <cell r="B349" t="str">
            <v>THIERS</v>
          </cell>
          <cell r="C349" t="str">
            <v>Mat</v>
          </cell>
          <cell r="D349">
            <v>4</v>
          </cell>
          <cell r="E349" t="str">
            <v>LE RAINCY</v>
          </cell>
          <cell r="G349" t="str">
            <v>0187Y</v>
          </cell>
          <cell r="H349" t="str">
            <v>MONCEAU</v>
          </cell>
          <cell r="I349" t="str">
            <v>ELM</v>
          </cell>
          <cell r="J349">
            <v>4</v>
          </cell>
          <cell r="K349" t="str">
            <v>LES PAVILLONS /S BOIS</v>
          </cell>
        </row>
        <row r="350">
          <cell r="A350" t="str">
            <v>0402G</v>
          </cell>
          <cell r="B350" t="str">
            <v>FISCHER EUGENE</v>
          </cell>
          <cell r="C350" t="str">
            <v>Mat</v>
          </cell>
          <cell r="D350">
            <v>4</v>
          </cell>
          <cell r="E350" t="str">
            <v>LES PAVILLONS /S BOIS</v>
          </cell>
          <cell r="G350" t="str">
            <v>0239E</v>
          </cell>
          <cell r="H350" t="str">
            <v>BROSSOLETTE PIERRE</v>
          </cell>
          <cell r="I350" t="str">
            <v>ELM</v>
          </cell>
          <cell r="J350">
            <v>4</v>
          </cell>
          <cell r="K350" t="str">
            <v>LES PAVILLONS /S BOIS</v>
          </cell>
        </row>
        <row r="351">
          <cell r="A351" t="str">
            <v>0310G</v>
          </cell>
          <cell r="B351" t="str">
            <v>FONTENOY (prim)</v>
          </cell>
          <cell r="C351" t="str">
            <v>Mat</v>
          </cell>
          <cell r="D351">
            <v>4</v>
          </cell>
          <cell r="E351" t="str">
            <v>LES PAVILLONS /S BOIS</v>
          </cell>
          <cell r="G351" t="str">
            <v>0310G</v>
          </cell>
          <cell r="H351" t="str">
            <v>FONTENOY (prim)</v>
          </cell>
          <cell r="I351" t="str">
            <v>ELM</v>
          </cell>
          <cell r="J351">
            <v>4</v>
          </cell>
          <cell r="K351" t="str">
            <v>LES PAVILLONS /S BOIS</v>
          </cell>
        </row>
        <row r="352">
          <cell r="A352" t="str">
            <v>0411S</v>
          </cell>
          <cell r="B352" t="str">
            <v>LEOPOLD MARGUERITE</v>
          </cell>
          <cell r="C352" t="str">
            <v>Mat</v>
          </cell>
          <cell r="D352">
            <v>4</v>
          </cell>
          <cell r="E352" t="str">
            <v>LES PAVILLONS /S BOIS</v>
          </cell>
          <cell r="G352" t="str">
            <v>1771V</v>
          </cell>
          <cell r="H352" t="str">
            <v>MICHEL LOUISE (ZEP) (prim)</v>
          </cell>
          <cell r="I352" t="str">
            <v>ELM</v>
          </cell>
          <cell r="J352">
            <v>4</v>
          </cell>
          <cell r="K352" t="str">
            <v>LES PAVILLONS /S BOIS</v>
          </cell>
        </row>
        <row r="353">
          <cell r="A353" t="str">
            <v>1771V</v>
          </cell>
          <cell r="B353" t="str">
            <v>MICHEL LOUISE (ZEP) (prim)</v>
          </cell>
          <cell r="C353" t="str">
            <v>Mat</v>
          </cell>
          <cell r="D353">
            <v>4</v>
          </cell>
          <cell r="E353" t="str">
            <v>LES PAVILLONS /S BOIS</v>
          </cell>
          <cell r="G353" t="str">
            <v>2315L</v>
          </cell>
          <cell r="H353" t="str">
            <v>ROBILLARD (prim)</v>
          </cell>
          <cell r="I353" t="str">
            <v>ELM</v>
          </cell>
          <cell r="J353">
            <v>4</v>
          </cell>
          <cell r="K353" t="str">
            <v>LES PAVILLONS /S BOIS</v>
          </cell>
        </row>
        <row r="354">
          <cell r="A354" t="str">
            <v>2315L</v>
          </cell>
          <cell r="B354" t="str">
            <v>ROBILLARD (prim)</v>
          </cell>
          <cell r="C354" t="str">
            <v>Mat</v>
          </cell>
          <cell r="D354">
            <v>4</v>
          </cell>
          <cell r="E354" t="str">
            <v>LES PAVILLONS /S BOIS</v>
          </cell>
          <cell r="G354" t="str">
            <v>0692X</v>
          </cell>
          <cell r="H354" t="str">
            <v>DANTON</v>
          </cell>
          <cell r="I354" t="str">
            <v>ELM</v>
          </cell>
          <cell r="J354">
            <v>4</v>
          </cell>
          <cell r="K354" t="str">
            <v>LIVRY GARGAN</v>
          </cell>
        </row>
        <row r="355">
          <cell r="A355" t="str">
            <v>0804U</v>
          </cell>
          <cell r="B355" t="str">
            <v>BAYARD</v>
          </cell>
          <cell r="C355" t="str">
            <v>Mat</v>
          </cell>
          <cell r="D355">
            <v>4</v>
          </cell>
          <cell r="E355" t="str">
            <v>LIVRY GARGAN</v>
          </cell>
          <cell r="G355" t="str">
            <v>0694Z</v>
          </cell>
          <cell r="H355" t="str">
            <v>BAYARD</v>
          </cell>
          <cell r="I355" t="str">
            <v>ELM</v>
          </cell>
          <cell r="J355">
            <v>4</v>
          </cell>
          <cell r="K355" t="str">
            <v>LIVRY GARGAN</v>
          </cell>
        </row>
        <row r="356">
          <cell r="A356" t="str">
            <v>1453Z</v>
          </cell>
          <cell r="B356" t="str">
            <v>BELLEVUE</v>
          </cell>
          <cell r="C356" t="str">
            <v>Mat</v>
          </cell>
          <cell r="D356">
            <v>4</v>
          </cell>
          <cell r="E356" t="str">
            <v>LIVRY GARGAN</v>
          </cell>
          <cell r="G356" t="str">
            <v>0696B</v>
          </cell>
          <cell r="H356" t="str">
            <v>JACOB 1</v>
          </cell>
          <cell r="I356" t="str">
            <v>ELM</v>
          </cell>
          <cell r="J356">
            <v>4</v>
          </cell>
          <cell r="K356" t="str">
            <v>LIVRY GARGAN</v>
          </cell>
        </row>
        <row r="357">
          <cell r="A357" t="str">
            <v>0803T</v>
          </cell>
          <cell r="B357" t="str">
            <v>JACOB</v>
          </cell>
          <cell r="C357" t="str">
            <v>Mat</v>
          </cell>
          <cell r="D357">
            <v>4</v>
          </cell>
          <cell r="E357" t="str">
            <v>LIVRY GARGAN</v>
          </cell>
          <cell r="G357" t="str">
            <v>0697C</v>
          </cell>
          <cell r="H357" t="str">
            <v>JACOB 2</v>
          </cell>
          <cell r="I357" t="str">
            <v>ELM</v>
          </cell>
          <cell r="J357">
            <v>4</v>
          </cell>
          <cell r="K357" t="str">
            <v>LIVRY GARGAN</v>
          </cell>
        </row>
        <row r="358">
          <cell r="A358" t="str">
            <v>0805V</v>
          </cell>
          <cell r="B358" t="str">
            <v>JAURES JEAN</v>
          </cell>
          <cell r="C358" t="str">
            <v>Mat</v>
          </cell>
          <cell r="D358">
            <v>4</v>
          </cell>
          <cell r="E358" t="str">
            <v>LIVRY GARGAN</v>
          </cell>
          <cell r="G358" t="str">
            <v>0698D</v>
          </cell>
          <cell r="H358" t="str">
            <v>JAURES 1</v>
          </cell>
          <cell r="I358" t="str">
            <v>ELM</v>
          </cell>
          <cell r="J358">
            <v>4</v>
          </cell>
          <cell r="K358" t="str">
            <v>LIVRY GARGAN</v>
          </cell>
        </row>
        <row r="359">
          <cell r="A359" t="str">
            <v>1057U</v>
          </cell>
          <cell r="B359" t="str">
            <v>MALON BENOIT</v>
          </cell>
          <cell r="C359" t="str">
            <v>Mat</v>
          </cell>
          <cell r="D359">
            <v>4</v>
          </cell>
          <cell r="E359" t="str">
            <v>LIVRY GARGAN</v>
          </cell>
          <cell r="G359" t="str">
            <v>0699E</v>
          </cell>
          <cell r="H359" t="str">
            <v>JAURES 2</v>
          </cell>
          <cell r="I359" t="str">
            <v>ELM</v>
          </cell>
          <cell r="J359">
            <v>4</v>
          </cell>
          <cell r="K359" t="str">
            <v>LIVRY GARGAN</v>
          </cell>
        </row>
        <row r="360">
          <cell r="A360" t="str">
            <v>2053B</v>
          </cell>
          <cell r="B360" t="str">
            <v>TOURVILLE</v>
          </cell>
          <cell r="C360" t="str">
            <v>Mat</v>
          </cell>
          <cell r="D360">
            <v>4</v>
          </cell>
          <cell r="E360" t="str">
            <v>LIVRY GARGAN</v>
          </cell>
          <cell r="G360" t="str">
            <v>1075N</v>
          </cell>
          <cell r="H360" t="str">
            <v>MALON</v>
          </cell>
          <cell r="I360" t="str">
            <v>ELM</v>
          </cell>
          <cell r="J360">
            <v>4</v>
          </cell>
          <cell r="K360" t="str">
            <v>LIVRY GARGAN</v>
          </cell>
        </row>
        <row r="361">
          <cell r="A361" t="str">
            <v>0806W</v>
          </cell>
          <cell r="B361" t="str">
            <v>VAUBAN</v>
          </cell>
          <cell r="C361" t="str">
            <v>Mat</v>
          </cell>
          <cell r="D361">
            <v>4</v>
          </cell>
          <cell r="E361" t="str">
            <v>LIVRY GARGAN</v>
          </cell>
          <cell r="G361" t="str">
            <v>1570B</v>
          </cell>
          <cell r="H361" t="str">
            <v>BELLEVUE</v>
          </cell>
          <cell r="I361" t="str">
            <v>ELM</v>
          </cell>
          <cell r="J361">
            <v>4</v>
          </cell>
          <cell r="K361" t="str">
            <v>LIVRY GARGAN</v>
          </cell>
        </row>
        <row r="362">
          <cell r="A362" t="str">
            <v>1638A</v>
          </cell>
          <cell r="B362" t="str">
            <v>BERT PAUL</v>
          </cell>
          <cell r="C362" t="str">
            <v>Mat</v>
          </cell>
          <cell r="D362">
            <v>4</v>
          </cell>
          <cell r="E362" t="str">
            <v>COUBRON</v>
          </cell>
          <cell r="G362" t="str">
            <v>0701G</v>
          </cell>
          <cell r="H362" t="str">
            <v>CENTRE</v>
          </cell>
          <cell r="I362" t="str">
            <v>ELM</v>
          </cell>
          <cell r="J362">
            <v>4</v>
          </cell>
          <cell r="K362" t="str">
            <v>MONTFERMEIL</v>
          </cell>
        </row>
        <row r="363">
          <cell r="A363" t="str">
            <v>1506G</v>
          </cell>
          <cell r="B363" t="str">
            <v>MERCIER GEORGES</v>
          </cell>
          <cell r="C363" t="str">
            <v>Mat</v>
          </cell>
          <cell r="D363">
            <v>4</v>
          </cell>
          <cell r="E363" t="str">
            <v>COUBRON</v>
          </cell>
          <cell r="G363" t="str">
            <v>0702H</v>
          </cell>
          <cell r="H363" t="str">
            <v>FERRY JULES</v>
          </cell>
          <cell r="I363" t="str">
            <v>ELM</v>
          </cell>
          <cell r="J363">
            <v>4</v>
          </cell>
          <cell r="K363" t="str">
            <v>MONTFERMEIL</v>
          </cell>
        </row>
        <row r="364">
          <cell r="A364" t="str">
            <v>0807X</v>
          </cell>
          <cell r="B364" t="str">
            <v>ARC EN CIEL (CENTRE)</v>
          </cell>
          <cell r="C364" t="str">
            <v>Mat</v>
          </cell>
          <cell r="D364">
            <v>4</v>
          </cell>
          <cell r="E364" t="str">
            <v>MONTFERMEIL</v>
          </cell>
          <cell r="G364" t="str">
            <v>0703J</v>
          </cell>
          <cell r="H364" t="str">
            <v>WALLON HENRI</v>
          </cell>
          <cell r="I364" t="str">
            <v>ELM</v>
          </cell>
          <cell r="J364">
            <v>4</v>
          </cell>
          <cell r="K364" t="str">
            <v>MONTFERMEIL</v>
          </cell>
        </row>
        <row r="365">
          <cell r="A365" t="str">
            <v>1558N</v>
          </cell>
          <cell r="B365" t="str">
            <v>CASANOVA DANIELLE</v>
          </cell>
          <cell r="C365" t="str">
            <v>Mat</v>
          </cell>
          <cell r="D365">
            <v>4</v>
          </cell>
          <cell r="E365" t="str">
            <v>MONTFERMEIL</v>
          </cell>
          <cell r="G365" t="str">
            <v>0704K</v>
          </cell>
          <cell r="H365" t="str">
            <v>JOLIOT-CURIE</v>
          </cell>
          <cell r="I365" t="str">
            <v>ELM</v>
          </cell>
          <cell r="J365">
            <v>4</v>
          </cell>
          <cell r="K365" t="str">
            <v>MONTFERMEIL</v>
          </cell>
        </row>
        <row r="366">
          <cell r="A366" t="str">
            <v>0985R</v>
          </cell>
          <cell r="B366" t="str">
            <v>CLEMENT JEAN-BAPTISTE (ZEP)</v>
          </cell>
          <cell r="C366" t="str">
            <v>Mat</v>
          </cell>
          <cell r="D366">
            <v>4</v>
          </cell>
          <cell r="E366" t="str">
            <v>MONTFERMEIL</v>
          </cell>
          <cell r="G366" t="str">
            <v>0840H</v>
          </cell>
          <cell r="H366" t="str">
            <v>HUGO VICTOR (ZEP)</v>
          </cell>
          <cell r="I366" t="str">
            <v>ELM</v>
          </cell>
          <cell r="J366">
            <v>4</v>
          </cell>
          <cell r="K366" t="str">
            <v>MONTFERMEIL</v>
          </cell>
        </row>
        <row r="367">
          <cell r="A367" t="str">
            <v>1058V</v>
          </cell>
          <cell r="B367" t="str">
            <v>ELUARD PAUL</v>
          </cell>
          <cell r="C367" t="str">
            <v>Mat</v>
          </cell>
          <cell r="D367">
            <v>4</v>
          </cell>
          <cell r="E367" t="str">
            <v>MONTFERMEIL</v>
          </cell>
          <cell r="G367" t="str">
            <v>0993Z</v>
          </cell>
          <cell r="H367" t="str">
            <v>CLEMENT JEAN-BAPTISTE (ZEP)</v>
          </cell>
          <cell r="I367" t="str">
            <v>ELM</v>
          </cell>
          <cell r="J367">
            <v>4</v>
          </cell>
          <cell r="K367" t="str">
            <v>MONTFERMEIL</v>
          </cell>
        </row>
        <row r="368">
          <cell r="A368" t="str">
            <v>0808Y</v>
          </cell>
          <cell r="B368" t="str">
            <v>FERRY JULES</v>
          </cell>
          <cell r="C368" t="str">
            <v>Mat</v>
          </cell>
          <cell r="D368">
            <v>4</v>
          </cell>
          <cell r="E368" t="str">
            <v>MONTFERMEIL</v>
          </cell>
          <cell r="G368" t="str">
            <v>1282N</v>
          </cell>
          <cell r="H368" t="str">
            <v>ELUARD PAUL</v>
          </cell>
          <cell r="I368" t="str">
            <v>ELM</v>
          </cell>
          <cell r="J368">
            <v>4</v>
          </cell>
          <cell r="K368" t="str">
            <v>MONTFERMEIL</v>
          </cell>
        </row>
        <row r="369">
          <cell r="A369" t="str">
            <v>0842K</v>
          </cell>
          <cell r="B369" t="str">
            <v>HUGO VICTOR (ZEP)</v>
          </cell>
          <cell r="C369" t="str">
            <v>Mat</v>
          </cell>
          <cell r="D369">
            <v>4</v>
          </cell>
          <cell r="E369" t="str">
            <v>MONTFERMEIL</v>
          </cell>
          <cell r="G369" t="str">
            <v>0656H</v>
          </cell>
          <cell r="H369" t="str">
            <v>JOFFRE</v>
          </cell>
          <cell r="I369" t="str">
            <v>ELM</v>
          </cell>
          <cell r="J369">
            <v>4</v>
          </cell>
          <cell r="K369" t="str">
            <v>NEUILLY PLAISANCE</v>
          </cell>
        </row>
        <row r="370">
          <cell r="A370" t="str">
            <v>0809Z</v>
          </cell>
          <cell r="B370" t="str">
            <v>JOLIOT-CURIE</v>
          </cell>
          <cell r="C370" t="str">
            <v>Mat</v>
          </cell>
          <cell r="D370">
            <v>4</v>
          </cell>
          <cell r="E370" t="str">
            <v>MONTFERMEIL</v>
          </cell>
          <cell r="G370" t="str">
            <v>0658K</v>
          </cell>
          <cell r="H370" t="str">
            <v>HUGO VICTOR</v>
          </cell>
          <cell r="I370" t="str">
            <v>ELM</v>
          </cell>
          <cell r="J370">
            <v>4</v>
          </cell>
          <cell r="K370" t="str">
            <v>NEUILLY PLAISANCE</v>
          </cell>
        </row>
        <row r="371">
          <cell r="A371" t="str">
            <v>0810A</v>
          </cell>
          <cell r="B371" t="str">
            <v>LA FONTAINE JEAN</v>
          </cell>
          <cell r="C371" t="str">
            <v>Mat</v>
          </cell>
          <cell r="D371">
            <v>4</v>
          </cell>
          <cell r="E371" t="str">
            <v>VAUJOURS</v>
          </cell>
          <cell r="G371" t="str">
            <v>0660M</v>
          </cell>
          <cell r="H371" t="str">
            <v>CAHOUETTES</v>
          </cell>
          <cell r="I371" t="str">
            <v>ELM</v>
          </cell>
          <cell r="J371">
            <v>4</v>
          </cell>
          <cell r="K371" t="str">
            <v>NEUILLY PLAISANCE</v>
          </cell>
        </row>
        <row r="372">
          <cell r="A372" t="str">
            <v>1777B</v>
          </cell>
          <cell r="B372" t="str">
            <v>MARLIERES</v>
          </cell>
          <cell r="C372" t="str">
            <v>Mat</v>
          </cell>
          <cell r="D372">
            <v>4</v>
          </cell>
          <cell r="E372" t="str">
            <v>VAUJOURS</v>
          </cell>
          <cell r="G372" t="str">
            <v>1289W</v>
          </cell>
          <cell r="H372" t="str">
            <v>HERRIOT</v>
          </cell>
          <cell r="I372" t="str">
            <v>ELM</v>
          </cell>
          <cell r="J372">
            <v>4</v>
          </cell>
          <cell r="K372" t="str">
            <v>NEUILLY PLAISANCE</v>
          </cell>
        </row>
        <row r="373">
          <cell r="A373" t="str">
            <v>1068F</v>
          </cell>
          <cell r="B373" t="str">
            <v>BEL AIR</v>
          </cell>
          <cell r="C373" t="str">
            <v>Mat</v>
          </cell>
          <cell r="D373">
            <v>4</v>
          </cell>
          <cell r="E373" t="str">
            <v>NEUILLY PLAISANCE</v>
          </cell>
          <cell r="G373" t="str">
            <v>1290X</v>
          </cell>
          <cell r="H373" t="str">
            <v>BEL AIR</v>
          </cell>
          <cell r="I373" t="str">
            <v>ELM</v>
          </cell>
          <cell r="J373">
            <v>4</v>
          </cell>
          <cell r="K373" t="str">
            <v>NEUILLY PLAISANCE</v>
          </cell>
        </row>
        <row r="374">
          <cell r="A374" t="str">
            <v>0823P</v>
          </cell>
          <cell r="B374" t="str">
            <v>DOUMER PAUL</v>
          </cell>
          <cell r="C374" t="str">
            <v>Mat</v>
          </cell>
          <cell r="D374">
            <v>4</v>
          </cell>
          <cell r="E374" t="str">
            <v>NEUILLY PLAISANCE</v>
          </cell>
          <cell r="G374" t="str">
            <v>1510L</v>
          </cell>
          <cell r="H374" t="str">
            <v>CENTRE</v>
          </cell>
          <cell r="I374" t="str">
            <v>ELM</v>
          </cell>
          <cell r="J374">
            <v>4</v>
          </cell>
          <cell r="K374" t="str">
            <v>NEUILLY PLAISANCE</v>
          </cell>
        </row>
        <row r="375">
          <cell r="A375" t="str">
            <v>1511M</v>
          </cell>
          <cell r="B375" t="str">
            <v>FOCH</v>
          </cell>
          <cell r="C375" t="str">
            <v>Mat</v>
          </cell>
          <cell r="D375">
            <v>4</v>
          </cell>
          <cell r="E375" t="str">
            <v>NEUILLY PLAISANCE</v>
          </cell>
          <cell r="G375" t="str">
            <v>0648Z</v>
          </cell>
          <cell r="H375" t="str">
            <v>JAURES JEAN</v>
          </cell>
          <cell r="I375" t="str">
            <v>ELM</v>
          </cell>
          <cell r="J375">
            <v>4</v>
          </cell>
          <cell r="K375" t="str">
            <v>NEUILLY SUR MARNE</v>
          </cell>
        </row>
        <row r="376">
          <cell r="A376" t="str">
            <v>0825S</v>
          </cell>
          <cell r="B376" t="str">
            <v>FRAPIE LEON</v>
          </cell>
          <cell r="C376" t="str">
            <v>Mat</v>
          </cell>
          <cell r="D376">
            <v>4</v>
          </cell>
          <cell r="E376" t="str">
            <v>NEUILLY PLAISANCE</v>
          </cell>
          <cell r="G376" t="str">
            <v>0994A</v>
          </cell>
          <cell r="H376" t="str">
            <v>PASTEUR LOUIS</v>
          </cell>
          <cell r="I376" t="str">
            <v>ELM</v>
          </cell>
          <cell r="J376">
            <v>4</v>
          </cell>
          <cell r="K376" t="str">
            <v>NEUILLY SUR MARNE</v>
          </cell>
        </row>
        <row r="377">
          <cell r="A377" t="str">
            <v>0824R</v>
          </cell>
          <cell r="B377" t="str">
            <v>HUGO VICTOR</v>
          </cell>
          <cell r="C377" t="str">
            <v>Mat</v>
          </cell>
          <cell r="D377">
            <v>4</v>
          </cell>
          <cell r="E377" t="str">
            <v>NEUILLY PLAISANCE</v>
          </cell>
          <cell r="G377" t="str">
            <v>0995B</v>
          </cell>
          <cell r="H377" t="str">
            <v xml:space="preserve">LA FONTAINE/FLORIAN </v>
          </cell>
          <cell r="I377" t="str">
            <v>ELM</v>
          </cell>
          <cell r="J377">
            <v>4</v>
          </cell>
          <cell r="K377" t="str">
            <v>NEUILLY SUR MARNE</v>
          </cell>
        </row>
        <row r="378">
          <cell r="A378" t="str">
            <v>0812C</v>
          </cell>
          <cell r="B378" t="str">
            <v>LETOMBE PAUL</v>
          </cell>
          <cell r="C378" t="str">
            <v>Mat</v>
          </cell>
          <cell r="D378">
            <v>4</v>
          </cell>
          <cell r="E378" t="str">
            <v>NEUILLY PLAISANCE</v>
          </cell>
          <cell r="G378" t="str">
            <v>1292Z</v>
          </cell>
          <cell r="H378" t="str">
            <v>DUHAMEL  JEAN-BAPTISTE (ZEP)</v>
          </cell>
          <cell r="I378" t="str">
            <v>ELM</v>
          </cell>
          <cell r="J378">
            <v>4</v>
          </cell>
          <cell r="K378" t="str">
            <v>NEUILLY SUR MARNE</v>
          </cell>
        </row>
        <row r="379">
          <cell r="A379" t="str">
            <v>0821M</v>
          </cell>
          <cell r="B379" t="str">
            <v>AMIARD LOUIS</v>
          </cell>
          <cell r="C379" t="str">
            <v>Mat</v>
          </cell>
          <cell r="D379">
            <v>4</v>
          </cell>
          <cell r="E379" t="str">
            <v>NEUILLY SUR MARNE</v>
          </cell>
          <cell r="G379" t="str">
            <v>1293A</v>
          </cell>
          <cell r="H379" t="str">
            <v>CACHIN MARCEL</v>
          </cell>
          <cell r="I379" t="str">
            <v>ELM</v>
          </cell>
          <cell r="J379">
            <v>4</v>
          </cell>
          <cell r="K379" t="str">
            <v>NEUILLY SUR MARNE</v>
          </cell>
        </row>
        <row r="380">
          <cell r="A380" t="str">
            <v>1745S</v>
          </cell>
          <cell r="B380" t="str">
            <v>ARC EN CIEL</v>
          </cell>
          <cell r="C380" t="str">
            <v>Mat</v>
          </cell>
          <cell r="D380">
            <v>4</v>
          </cell>
          <cell r="E380" t="str">
            <v>NEUILLY SUR MARNE</v>
          </cell>
          <cell r="G380" t="str">
            <v>1294B</v>
          </cell>
          <cell r="H380" t="str">
            <v>AMIARD LOUIS</v>
          </cell>
          <cell r="I380" t="str">
            <v>ELM</v>
          </cell>
          <cell r="J380">
            <v>4</v>
          </cell>
          <cell r="K380" t="str">
            <v>NEUILLY SUR MARNE</v>
          </cell>
        </row>
        <row r="381">
          <cell r="A381" t="str">
            <v>1512N</v>
          </cell>
          <cell r="B381" t="str">
            <v>CHENIER ANDRE (ZEP)</v>
          </cell>
          <cell r="C381" t="str">
            <v>Mat</v>
          </cell>
          <cell r="D381">
            <v>4</v>
          </cell>
          <cell r="E381" t="str">
            <v>NEUILLY SUR MARNE</v>
          </cell>
          <cell r="G381" t="str">
            <v>1412E</v>
          </cell>
          <cell r="H381" t="str">
            <v>VALERY PAUL (ZEP)</v>
          </cell>
          <cell r="I381" t="str">
            <v>ELM</v>
          </cell>
          <cell r="J381">
            <v>4</v>
          </cell>
          <cell r="K381" t="str">
            <v>NEUILLY SUR MARNE</v>
          </cell>
        </row>
        <row r="382">
          <cell r="A382" t="str">
            <v>1066D</v>
          </cell>
          <cell r="B382" t="str">
            <v>DU HAMEL JEAN-BAPTISTE (ZEP)</v>
          </cell>
          <cell r="C382" t="str">
            <v>Mat</v>
          </cell>
          <cell r="D382">
            <v>4</v>
          </cell>
          <cell r="E382" t="str">
            <v>NEUILLY SUR MARNE</v>
          </cell>
          <cell r="G382" t="str">
            <v>1480D</v>
          </cell>
          <cell r="H382" t="str">
            <v>ROUGET DE LISLE (ZEP)</v>
          </cell>
          <cell r="I382" t="str">
            <v>ELM</v>
          </cell>
          <cell r="J382">
            <v>4</v>
          </cell>
          <cell r="K382" t="str">
            <v>NEUILLY SUR MARNE</v>
          </cell>
        </row>
        <row r="383">
          <cell r="A383" t="str">
            <v>0855Z</v>
          </cell>
          <cell r="B383" t="str">
            <v>FLEURS</v>
          </cell>
          <cell r="C383" t="str">
            <v>Mat</v>
          </cell>
          <cell r="D383">
            <v>4</v>
          </cell>
          <cell r="E383" t="str">
            <v>NEUILLY SUR MARNE</v>
          </cell>
          <cell r="G383" t="str">
            <v>1549D</v>
          </cell>
          <cell r="H383" t="str">
            <v>VERNE JULES</v>
          </cell>
          <cell r="I383" t="str">
            <v>ELM</v>
          </cell>
          <cell r="J383">
            <v>4</v>
          </cell>
          <cell r="K383" t="str">
            <v>NEUILLY SUR MARNE</v>
          </cell>
        </row>
        <row r="384">
          <cell r="A384" t="str">
            <v>0885G</v>
          </cell>
          <cell r="B384" t="str">
            <v>JAURES JEAN</v>
          </cell>
          <cell r="C384" t="str">
            <v>Mat</v>
          </cell>
          <cell r="D384">
            <v>4</v>
          </cell>
          <cell r="E384" t="str">
            <v>NEUILLY SUR MARNE</v>
          </cell>
          <cell r="G384" t="str">
            <v>1569A</v>
          </cell>
          <cell r="H384" t="str">
            <v>CHENIER ANDRE (ZEP)</v>
          </cell>
          <cell r="I384" t="str">
            <v>ELM</v>
          </cell>
          <cell r="J384">
            <v>4</v>
          </cell>
          <cell r="K384" t="str">
            <v>NEUILLY SUR MARNE</v>
          </cell>
        </row>
        <row r="385">
          <cell r="A385" t="str">
            <v>0979J</v>
          </cell>
          <cell r="B385" t="str">
            <v xml:space="preserve">LA FONTAINE </v>
          </cell>
          <cell r="C385" t="str">
            <v>Mat</v>
          </cell>
          <cell r="D385">
            <v>4</v>
          </cell>
          <cell r="E385" t="str">
            <v>NEUILLY SUR MARNE</v>
          </cell>
          <cell r="G385" t="str">
            <v>0666U</v>
          </cell>
          <cell r="H385" t="str">
            <v>RICHARDETS</v>
          </cell>
          <cell r="I385" t="str">
            <v>ELM</v>
          </cell>
          <cell r="J385">
            <v>4</v>
          </cell>
          <cell r="K385" t="str">
            <v>NOISY LE GRAND</v>
          </cell>
        </row>
        <row r="386">
          <cell r="A386" t="str">
            <v>1562T</v>
          </cell>
          <cell r="B386" t="str">
            <v>OISEAUX (ZEP)</v>
          </cell>
          <cell r="C386" t="str">
            <v>Mat</v>
          </cell>
          <cell r="D386">
            <v>4</v>
          </cell>
          <cell r="E386" t="str">
            <v>NEUILLY SUR MARNE</v>
          </cell>
          <cell r="G386" t="str">
            <v>0667V</v>
          </cell>
          <cell r="H386" t="str">
            <v>PAUL SERELLE</v>
          </cell>
          <cell r="I386" t="str">
            <v>ELM</v>
          </cell>
          <cell r="J386">
            <v>4</v>
          </cell>
          <cell r="K386" t="str">
            <v>NOISY LE GRAND</v>
          </cell>
        </row>
        <row r="387">
          <cell r="A387" t="str">
            <v>1631T</v>
          </cell>
          <cell r="B387" t="str">
            <v>PAPILLONS</v>
          </cell>
          <cell r="C387" t="str">
            <v>Mat</v>
          </cell>
          <cell r="D387">
            <v>4</v>
          </cell>
          <cell r="E387" t="str">
            <v>NEUILLY SUR MARNE</v>
          </cell>
          <cell r="G387" t="str">
            <v>0956J</v>
          </cell>
          <cell r="H387" t="str">
            <v>YVRIS</v>
          </cell>
          <cell r="I387" t="str">
            <v>ELM</v>
          </cell>
          <cell r="J387">
            <v>4</v>
          </cell>
          <cell r="K387" t="str">
            <v>NOISY LE GRAND</v>
          </cell>
        </row>
        <row r="388">
          <cell r="A388" t="str">
            <v>0986S</v>
          </cell>
          <cell r="B388" t="str">
            <v>PASTEUR LOUIS</v>
          </cell>
          <cell r="C388" t="str">
            <v>Mat</v>
          </cell>
          <cell r="D388">
            <v>4</v>
          </cell>
          <cell r="E388" t="str">
            <v>NEUILLY SUR MARNE</v>
          </cell>
          <cell r="G388" t="str">
            <v>1295C</v>
          </cell>
          <cell r="H388" t="str">
            <v>FERRY JULES</v>
          </cell>
          <cell r="I388" t="str">
            <v>ELM</v>
          </cell>
          <cell r="J388">
            <v>4</v>
          </cell>
          <cell r="K388" t="str">
            <v>NOISY LE GRAND</v>
          </cell>
        </row>
        <row r="389">
          <cell r="A389" t="str">
            <v>1462J</v>
          </cell>
          <cell r="B389" t="str">
            <v>ROUGET DE LISLE (ZEP)</v>
          </cell>
          <cell r="C389" t="str">
            <v>Mat</v>
          </cell>
          <cell r="D389">
            <v>4</v>
          </cell>
          <cell r="E389" t="str">
            <v>NEUILLY SUR MARNE</v>
          </cell>
          <cell r="G389" t="str">
            <v>1296D</v>
          </cell>
          <cell r="H389" t="str">
            <v>COTEAUX</v>
          </cell>
          <cell r="I389" t="str">
            <v>ELM</v>
          </cell>
          <cell r="J389">
            <v>4</v>
          </cell>
          <cell r="K389" t="str">
            <v>NOISY LE GRAND</v>
          </cell>
        </row>
        <row r="390">
          <cell r="A390" t="str">
            <v>1067E</v>
          </cell>
          <cell r="B390" t="str">
            <v>VALERY PAUL (ZEP)</v>
          </cell>
          <cell r="C390" t="str">
            <v>Mat</v>
          </cell>
          <cell r="D390">
            <v>4</v>
          </cell>
          <cell r="E390" t="str">
            <v>NEUILLY SUR MARNE</v>
          </cell>
          <cell r="G390" t="str">
            <v>1365D</v>
          </cell>
          <cell r="H390" t="str">
            <v>JOLIOT-CURIE PIERRE</v>
          </cell>
          <cell r="I390" t="str">
            <v>ELM</v>
          </cell>
          <cell r="J390">
            <v>4</v>
          </cell>
          <cell r="K390" t="str">
            <v>NOISY LE GRAND</v>
          </cell>
        </row>
        <row r="391">
          <cell r="A391" t="str">
            <v>0820L</v>
          </cell>
          <cell r="B391" t="str">
            <v>CHATEAU</v>
          </cell>
          <cell r="C391" t="str">
            <v>Mat</v>
          </cell>
          <cell r="D391">
            <v>4</v>
          </cell>
          <cell r="E391" t="str">
            <v>GOURNAY SUR MARNE</v>
          </cell>
          <cell r="G391" t="str">
            <v>1413F</v>
          </cell>
          <cell r="H391" t="str">
            <v>CLOS D AMBERT</v>
          </cell>
          <cell r="I391" t="str">
            <v>ELM</v>
          </cell>
          <cell r="J391">
            <v>4</v>
          </cell>
          <cell r="K391" t="str">
            <v>NOISY LE GRAND</v>
          </cell>
        </row>
        <row r="392">
          <cell r="A392" t="str">
            <v>1632U</v>
          </cell>
          <cell r="B392" t="str">
            <v>ABEILLES</v>
          </cell>
          <cell r="C392" t="str">
            <v>Mat</v>
          </cell>
          <cell r="D392">
            <v>4</v>
          </cell>
          <cell r="E392" t="str">
            <v>NOISY LE GRAND</v>
          </cell>
          <cell r="G392" t="str">
            <v>1484H</v>
          </cell>
          <cell r="H392" t="str">
            <v>VARENNE</v>
          </cell>
          <cell r="I392" t="str">
            <v>ELM</v>
          </cell>
          <cell r="J392">
            <v>4</v>
          </cell>
          <cell r="K392" t="str">
            <v>NOISY LE GRAND</v>
          </cell>
        </row>
        <row r="393">
          <cell r="A393" t="str">
            <v>1633V</v>
          </cell>
          <cell r="B393" t="str">
            <v>CHARMILLES</v>
          </cell>
          <cell r="C393" t="str">
            <v>Mat</v>
          </cell>
          <cell r="D393">
            <v>4</v>
          </cell>
          <cell r="E393" t="str">
            <v>NOISY LE GRAND</v>
          </cell>
          <cell r="G393" t="str">
            <v>1514R</v>
          </cell>
          <cell r="H393" t="str">
            <v>HAUTS BATONS</v>
          </cell>
          <cell r="I393" t="str">
            <v>ELM</v>
          </cell>
          <cell r="J393">
            <v>4</v>
          </cell>
          <cell r="K393" t="str">
            <v>NOISY LE GRAND</v>
          </cell>
        </row>
        <row r="394">
          <cell r="A394" t="str">
            <v>0980K</v>
          </cell>
          <cell r="B394" t="str">
            <v>FERRY JULES</v>
          </cell>
          <cell r="C394" t="str">
            <v>Mat</v>
          </cell>
          <cell r="D394">
            <v>4</v>
          </cell>
          <cell r="E394" t="str">
            <v>NOISY LE GRAND</v>
          </cell>
          <cell r="G394" t="str">
            <v>1624K</v>
          </cell>
          <cell r="H394" t="str">
            <v>ABEILLES</v>
          </cell>
          <cell r="I394" t="str">
            <v>ELM</v>
          </cell>
          <cell r="J394">
            <v>4</v>
          </cell>
          <cell r="K394" t="str">
            <v>NOISY LE GRAND</v>
          </cell>
        </row>
        <row r="395">
          <cell r="A395" t="str">
            <v>1878L</v>
          </cell>
          <cell r="B395" t="str">
            <v>FREINET CELESTIN</v>
          </cell>
          <cell r="C395" t="str">
            <v>Mat</v>
          </cell>
          <cell r="D395">
            <v>4</v>
          </cell>
          <cell r="E395" t="str">
            <v>NOISY LE GRAND</v>
          </cell>
          <cell r="G395" t="str">
            <v>1722S</v>
          </cell>
          <cell r="H395" t="str">
            <v>CHARMILLES</v>
          </cell>
          <cell r="I395" t="str">
            <v>ELM</v>
          </cell>
          <cell r="J395">
            <v>4</v>
          </cell>
          <cell r="K395" t="str">
            <v>NOISY LE GRAND</v>
          </cell>
        </row>
        <row r="396">
          <cell r="A396" t="str">
            <v>1769T</v>
          </cell>
          <cell r="B396" t="str">
            <v>GAVROCHE</v>
          </cell>
          <cell r="C396" t="str">
            <v>Mat</v>
          </cell>
          <cell r="D396">
            <v>4</v>
          </cell>
          <cell r="E396" t="str">
            <v>NOISY LE GRAND</v>
          </cell>
          <cell r="G396" t="str">
            <v>1753A</v>
          </cell>
          <cell r="H396" t="str">
            <v>VAN GOGH VINCENT</v>
          </cell>
          <cell r="I396" t="str">
            <v>ELM</v>
          </cell>
          <cell r="J396">
            <v>4</v>
          </cell>
          <cell r="K396" t="str">
            <v>NOISY LE GRAND</v>
          </cell>
        </row>
        <row r="397">
          <cell r="A397" t="str">
            <v>1515S</v>
          </cell>
          <cell r="B397" t="str">
            <v>HAUTS BATONS</v>
          </cell>
          <cell r="C397" t="str">
            <v>Mat</v>
          </cell>
          <cell r="D397">
            <v>4</v>
          </cell>
          <cell r="E397" t="str">
            <v>NOISY LE GRAND</v>
          </cell>
          <cell r="G397" t="str">
            <v>1754B</v>
          </cell>
          <cell r="H397" t="str">
            <v>CLOS DE L ARCHE (prim)</v>
          </cell>
          <cell r="I397" t="str">
            <v>ELM</v>
          </cell>
          <cell r="J397">
            <v>4</v>
          </cell>
          <cell r="K397" t="str">
            <v>NOISY LE GRAND</v>
          </cell>
        </row>
        <row r="398">
          <cell r="A398" t="str">
            <v>0829W</v>
          </cell>
          <cell r="B398" t="str">
            <v>PAUL SERELLE</v>
          </cell>
          <cell r="C398" t="str">
            <v>Mat</v>
          </cell>
          <cell r="D398">
            <v>4</v>
          </cell>
          <cell r="E398" t="str">
            <v>NOISY LE GRAND</v>
          </cell>
          <cell r="G398" t="str">
            <v>1772W</v>
          </cell>
          <cell r="H398" t="str">
            <v>GAVROCHE</v>
          </cell>
          <cell r="I398" t="str">
            <v>ELM</v>
          </cell>
          <cell r="J398">
            <v>4</v>
          </cell>
          <cell r="K398" t="str">
            <v>NOISY LE GRAND</v>
          </cell>
        </row>
        <row r="399">
          <cell r="A399" t="str">
            <v>0827U</v>
          </cell>
          <cell r="B399" t="str">
            <v>RICHARDETS</v>
          </cell>
          <cell r="C399" t="str">
            <v>Mat</v>
          </cell>
          <cell r="D399">
            <v>4</v>
          </cell>
          <cell r="E399" t="str">
            <v>NOISY LE GRAND</v>
          </cell>
          <cell r="G399" t="str">
            <v>1774Y</v>
          </cell>
          <cell r="H399" t="str">
            <v>NOYERS</v>
          </cell>
          <cell r="I399" t="str">
            <v>ELM</v>
          </cell>
          <cell r="J399">
            <v>4</v>
          </cell>
          <cell r="K399" t="str">
            <v>NOISY LE GRAND</v>
          </cell>
        </row>
        <row r="400">
          <cell r="A400" t="str">
            <v>1720P</v>
          </cell>
          <cell r="B400" t="str">
            <v>VAN GOGH VINCENT</v>
          </cell>
          <cell r="C400" t="str">
            <v>Mat</v>
          </cell>
          <cell r="D400">
            <v>4</v>
          </cell>
          <cell r="E400" t="str">
            <v>NOISY LE GRAND</v>
          </cell>
          <cell r="G400" t="str">
            <v>1877K</v>
          </cell>
          <cell r="H400" t="str">
            <v>FREINET CELESTIN</v>
          </cell>
          <cell r="I400" t="str">
            <v>ELM</v>
          </cell>
          <cell r="J400">
            <v>4</v>
          </cell>
          <cell r="K400" t="str">
            <v>NOISY LE GRAND</v>
          </cell>
        </row>
        <row r="401">
          <cell r="A401" t="str">
            <v>0874V</v>
          </cell>
          <cell r="B401" t="str">
            <v>YVRIS</v>
          </cell>
          <cell r="C401" t="str">
            <v>Mat</v>
          </cell>
          <cell r="D401">
            <v>4</v>
          </cell>
          <cell r="E401" t="str">
            <v>NOISY LE GRAND</v>
          </cell>
          <cell r="G401" t="str">
            <v>1886V</v>
          </cell>
          <cell r="H401" t="str">
            <v>BRASSENS GEORGES (ZEP)</v>
          </cell>
          <cell r="I401" t="str">
            <v>ELM</v>
          </cell>
          <cell r="J401">
            <v>4</v>
          </cell>
          <cell r="K401" t="str">
            <v>NOISY LE GRAND</v>
          </cell>
        </row>
        <row r="402">
          <cell r="A402" t="str">
            <v>1885U</v>
          </cell>
          <cell r="B402" t="str">
            <v>BRASSENS GEORGES (ZEP)</v>
          </cell>
          <cell r="C402" t="str">
            <v>Mat</v>
          </cell>
          <cell r="D402">
            <v>4</v>
          </cell>
          <cell r="E402" t="str">
            <v>NOISY LE GRAND</v>
          </cell>
          <cell r="G402" t="str">
            <v>1965F</v>
          </cell>
          <cell r="H402" t="str">
            <v>CLOS DES AULNES</v>
          </cell>
          <cell r="I402" t="str">
            <v>ELM</v>
          </cell>
          <cell r="J402">
            <v>4</v>
          </cell>
          <cell r="K402" t="str">
            <v>NOISY LE GRAND</v>
          </cell>
        </row>
        <row r="403">
          <cell r="A403" t="str">
            <v>0828V</v>
          </cell>
          <cell r="B403" t="str">
            <v>CLOS D AMBERT</v>
          </cell>
          <cell r="C403" t="str">
            <v>Mat</v>
          </cell>
          <cell r="D403">
            <v>4</v>
          </cell>
          <cell r="E403" t="str">
            <v>NOISY LE GRAND</v>
          </cell>
          <cell r="G403" t="str">
            <v>1975S</v>
          </cell>
          <cell r="H403" t="str">
            <v>VERNE JULES (ZEP)</v>
          </cell>
          <cell r="I403" t="str">
            <v>ELM</v>
          </cell>
          <cell r="J403">
            <v>4</v>
          </cell>
          <cell r="K403" t="str">
            <v>NOISY LE GRAND</v>
          </cell>
        </row>
        <row r="404">
          <cell r="A404" t="str">
            <v>1754B</v>
          </cell>
          <cell r="B404" t="str">
            <v>CLOS DE L ARCHE (prim)</v>
          </cell>
          <cell r="C404" t="str">
            <v>Mat</v>
          </cell>
          <cell r="D404">
            <v>4</v>
          </cell>
          <cell r="E404" t="str">
            <v>NOISY LE GRAND</v>
          </cell>
          <cell r="G404" t="str">
            <v>1992K</v>
          </cell>
          <cell r="H404" t="str">
            <v>DUMAS ALEXANDRE (ZEP)</v>
          </cell>
          <cell r="I404" t="str">
            <v>ELM</v>
          </cell>
          <cell r="J404">
            <v>4</v>
          </cell>
          <cell r="K404" t="str">
            <v>NOISY LE GRAND</v>
          </cell>
        </row>
        <row r="405">
          <cell r="A405" t="str">
            <v>1967H</v>
          </cell>
          <cell r="B405" t="str">
            <v>CLOS DES AULNES</v>
          </cell>
          <cell r="C405" t="str">
            <v>Mat</v>
          </cell>
          <cell r="D405">
            <v>4</v>
          </cell>
          <cell r="E405" t="str">
            <v>NOISY LE GRAND</v>
          </cell>
          <cell r="G405" t="str">
            <v>0706M</v>
          </cell>
          <cell r="H405" t="str">
            <v>FERRY JULES</v>
          </cell>
          <cell r="I405" t="str">
            <v>ELM</v>
          </cell>
          <cell r="J405">
            <v>4</v>
          </cell>
          <cell r="K405" t="str">
            <v>VAUJOURS</v>
          </cell>
        </row>
        <row r="406">
          <cell r="A406" t="str">
            <v>0811B</v>
          </cell>
          <cell r="B406" t="str">
            <v>COTEAUX</v>
          </cell>
          <cell r="C406" t="str">
            <v>Mat</v>
          </cell>
          <cell r="D406">
            <v>4</v>
          </cell>
          <cell r="E406" t="str">
            <v>NOISY LE GRAND</v>
          </cell>
          <cell r="G406" t="str">
            <v>0707N</v>
          </cell>
          <cell r="H406" t="str">
            <v>BERT PAUL</v>
          </cell>
          <cell r="I406" t="str">
            <v>ELM</v>
          </cell>
          <cell r="J406">
            <v>4</v>
          </cell>
          <cell r="K406" t="str">
            <v>VAUJOURS</v>
          </cell>
        </row>
        <row r="407">
          <cell r="A407" t="str">
            <v>0826T</v>
          </cell>
          <cell r="B407" t="str">
            <v>DESNOS ROBERT</v>
          </cell>
          <cell r="C407" t="str">
            <v>Mat</v>
          </cell>
          <cell r="D407">
            <v>4</v>
          </cell>
          <cell r="E407" t="str">
            <v>NOISY LE GRAND</v>
          </cell>
          <cell r="G407" t="str">
            <v>0154M</v>
          </cell>
          <cell r="H407" t="str">
            <v>FOCH 1</v>
          </cell>
          <cell r="I407" t="str">
            <v>ELM</v>
          </cell>
          <cell r="J407">
            <v>4</v>
          </cell>
          <cell r="K407" t="str">
            <v>VILLEMOMBLE</v>
          </cell>
        </row>
        <row r="408">
          <cell r="A408" t="str">
            <v>1991J</v>
          </cell>
          <cell r="B408" t="str">
            <v>DUMAS ALEXANDRE (ZEP)</v>
          </cell>
          <cell r="C408" t="str">
            <v>Mat</v>
          </cell>
          <cell r="D408">
            <v>4</v>
          </cell>
          <cell r="E408" t="str">
            <v>NOISY LE GRAND</v>
          </cell>
          <cell r="G408" t="str">
            <v>0250S</v>
          </cell>
          <cell r="H408" t="str">
            <v>SAINT-EXUPERY</v>
          </cell>
          <cell r="I408" t="str">
            <v>ELM</v>
          </cell>
          <cell r="J408">
            <v>4</v>
          </cell>
          <cell r="K408" t="str">
            <v>VILLEMOMBLE</v>
          </cell>
        </row>
        <row r="409">
          <cell r="A409" t="str">
            <v>1820Y</v>
          </cell>
          <cell r="B409" t="str">
            <v>JOLIOT-CURIE PIERRE</v>
          </cell>
          <cell r="C409" t="str">
            <v>Mat</v>
          </cell>
          <cell r="D409">
            <v>4</v>
          </cell>
          <cell r="E409" t="str">
            <v>NOISY LE GRAND</v>
          </cell>
          <cell r="G409" t="str">
            <v>0377E</v>
          </cell>
          <cell r="H409" t="str">
            <v>FOCH 2</v>
          </cell>
          <cell r="I409" t="str">
            <v>ELM</v>
          </cell>
          <cell r="J409">
            <v>4</v>
          </cell>
          <cell r="K409" t="str">
            <v>VILLEMOMBLE</v>
          </cell>
        </row>
        <row r="410">
          <cell r="A410" t="str">
            <v>1773X</v>
          </cell>
          <cell r="B410" t="str">
            <v>NOYERS</v>
          </cell>
          <cell r="C410" t="str">
            <v>Mat</v>
          </cell>
          <cell r="D410">
            <v>4</v>
          </cell>
          <cell r="E410" t="str">
            <v>NOISY LE GRAND</v>
          </cell>
          <cell r="G410" t="str">
            <v>0556Z</v>
          </cell>
          <cell r="H410" t="str">
            <v>COPPEE FRANCOIS</v>
          </cell>
          <cell r="I410" t="str">
            <v>ELM</v>
          </cell>
          <cell r="J410">
            <v>4</v>
          </cell>
          <cell r="K410" t="str">
            <v>VILLEMOMBLE</v>
          </cell>
        </row>
        <row r="411">
          <cell r="A411" t="str">
            <v>1263T</v>
          </cell>
          <cell r="B411" t="str">
            <v>VARENNE</v>
          </cell>
          <cell r="C411" t="str">
            <v>Mat</v>
          </cell>
          <cell r="D411">
            <v>4</v>
          </cell>
          <cell r="E411" t="str">
            <v>NOISY LE GRAND</v>
          </cell>
          <cell r="G411" t="str">
            <v>1422R</v>
          </cell>
          <cell r="H411" t="str">
            <v>LECLERC</v>
          </cell>
          <cell r="I411" t="str">
            <v>ELM</v>
          </cell>
          <cell r="J411">
            <v>4</v>
          </cell>
          <cell r="K411" t="str">
            <v>VILLEMOMBLE</v>
          </cell>
        </row>
        <row r="412">
          <cell r="A412" t="str">
            <v>1974R</v>
          </cell>
          <cell r="B412" t="str">
            <v>VERNE JULES (ZEP)</v>
          </cell>
          <cell r="C412" t="str">
            <v>Mat</v>
          </cell>
          <cell r="D412">
            <v>4</v>
          </cell>
          <cell r="E412" t="str">
            <v>NOISY LE GRAND</v>
          </cell>
        </row>
      </sheetData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tu à revoir"/>
      <sheetName val="évolution carte"/>
      <sheetName val="CT complément mesures_def"/>
      <sheetName val="CT complément mesures"/>
      <sheetName val="mesures CT 260615"/>
      <sheetName val="proposition CT 260615"/>
      <sheetName val="avec formules pour proposit"/>
      <sheetName val="synthèse coût circ"/>
      <sheetName val="dotation après CT"/>
      <sheetName val="dotation avant CT"/>
      <sheetName val="synthèse dotation"/>
      <sheetName val="synthèse figée 19-06"/>
      <sheetName val="coût ouvertures"/>
      <sheetName val="synthèse carte suivi"/>
      <sheetName val="décompte postes"/>
      <sheetName val="balance ajustement"/>
      <sheetName val="doc"/>
      <sheetName val="mat - base bassin"/>
      <sheetName val="elm - base bassin"/>
      <sheetName val="synthèse figée 17-06"/>
      <sheetName val="Feuil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6">
          <cell r="A6" t="str">
            <v>Annul 1 F</v>
          </cell>
        </row>
      </sheetData>
      <sheetData sheetId="11">
        <row r="4">
          <cell r="A4" t="str">
            <v>N° RNE</v>
          </cell>
        </row>
        <row r="12">
          <cell r="C12" t="str">
            <v>AUBERVILLIERS</v>
          </cell>
          <cell r="M12" t="str">
            <v/>
          </cell>
        </row>
        <row r="13">
          <cell r="B13" t="str">
            <v>1395L</v>
          </cell>
          <cell r="C13" t="str">
            <v>AUBERVILLIERS 1</v>
          </cell>
          <cell r="D13" t="str">
            <v>mat</v>
          </cell>
          <cell r="E13" t="str">
            <v>GERARD PHILIPE</v>
          </cell>
          <cell r="F13" t="str">
            <v>AZ 2</v>
          </cell>
          <cell r="G13" t="str">
            <v>REP+</v>
          </cell>
          <cell r="H13">
            <v>248</v>
          </cell>
          <cell r="I13">
            <v>10</v>
          </cell>
          <cell r="J13">
            <v>1</v>
          </cell>
          <cell r="K13" t="str">
            <v>à suivre</v>
          </cell>
          <cell r="L13">
            <v>10</v>
          </cell>
          <cell r="M13">
            <v>1</v>
          </cell>
          <cell r="N13">
            <v>24.8</v>
          </cell>
          <cell r="O13">
            <v>272</v>
          </cell>
          <cell r="P13">
            <v>27.2</v>
          </cell>
          <cell r="Q13" t="str">
            <v>O</v>
          </cell>
          <cell r="R13">
            <v>11</v>
          </cell>
          <cell r="S13">
            <v>24.727272727272727</v>
          </cell>
          <cell r="T13">
            <v>247</v>
          </cell>
          <cell r="U13">
            <v>246</v>
          </cell>
        </row>
        <row r="14">
          <cell r="B14" t="str">
            <v>502P2</v>
          </cell>
          <cell r="C14" t="str">
            <v>AUBERVILLIERS 1</v>
          </cell>
          <cell r="D14" t="str">
            <v>mat</v>
          </cell>
          <cell r="E14" t="str">
            <v>ROBERT DOISNEAU - ST DENIS</v>
          </cell>
          <cell r="F14" t="str">
            <v>ZEP</v>
          </cell>
          <cell r="G14" t="str">
            <v>REP+</v>
          </cell>
          <cell r="H14">
            <v>150</v>
          </cell>
          <cell r="I14">
            <v>6</v>
          </cell>
          <cell r="J14">
            <v>0</v>
          </cell>
          <cell r="K14">
            <v>0</v>
          </cell>
          <cell r="L14">
            <v>6</v>
          </cell>
          <cell r="M14">
            <v>0</v>
          </cell>
          <cell r="N14">
            <v>25</v>
          </cell>
          <cell r="O14">
            <v>151</v>
          </cell>
          <cell r="P14">
            <v>25.166666666666668</v>
          </cell>
          <cell r="Q14" t="str">
            <v>O</v>
          </cell>
          <cell r="R14">
            <v>7</v>
          </cell>
          <cell r="S14">
            <v>21.571428571428573</v>
          </cell>
          <cell r="T14">
            <v>133</v>
          </cell>
          <cell r="U14">
            <v>134</v>
          </cell>
        </row>
        <row r="15">
          <cell r="B15" t="str">
            <v>0504T</v>
          </cell>
          <cell r="C15" t="str">
            <v>AUBERVILLIERS 1</v>
          </cell>
          <cell r="D15" t="str">
            <v>mat</v>
          </cell>
          <cell r="E15" t="str">
            <v>SAINT JUST</v>
          </cell>
          <cell r="F15" t="str">
            <v>ZEP</v>
          </cell>
          <cell r="G15" t="str">
            <v>REP</v>
          </cell>
          <cell r="H15">
            <v>266</v>
          </cell>
          <cell r="I15">
            <v>12</v>
          </cell>
          <cell r="J15">
            <v>0</v>
          </cell>
          <cell r="K15" t="str">
            <v>fermeture</v>
          </cell>
          <cell r="L15">
            <v>11</v>
          </cell>
          <cell r="M15">
            <v>0</v>
          </cell>
          <cell r="N15">
            <v>24.181818181818183</v>
          </cell>
          <cell r="O15">
            <v>278</v>
          </cell>
          <cell r="P15">
            <v>25.272727272727273</v>
          </cell>
          <cell r="R15">
            <v>11</v>
          </cell>
          <cell r="S15">
            <v>25.272727272727273</v>
          </cell>
          <cell r="T15">
            <v>291</v>
          </cell>
          <cell r="U15">
            <v>292</v>
          </cell>
        </row>
        <row r="16">
          <cell r="B16" t="str">
            <v>0529V</v>
          </cell>
          <cell r="C16" t="str">
            <v>AUBERVILLIERS 1</v>
          </cell>
          <cell r="D16" t="str">
            <v>mat</v>
          </cell>
          <cell r="E16" t="str">
            <v>STENDHAL</v>
          </cell>
          <cell r="F16" t="str">
            <v>ZEP</v>
          </cell>
          <cell r="G16" t="str">
            <v>REP+</v>
          </cell>
          <cell r="H16">
            <v>321</v>
          </cell>
          <cell r="I16">
            <v>13</v>
          </cell>
          <cell r="J16">
            <v>0</v>
          </cell>
          <cell r="K16">
            <v>0</v>
          </cell>
          <cell r="L16">
            <v>13</v>
          </cell>
          <cell r="M16">
            <v>0</v>
          </cell>
          <cell r="N16">
            <v>24.692307692307693</v>
          </cell>
          <cell r="O16">
            <v>300</v>
          </cell>
          <cell r="P16">
            <v>23.076923076923077</v>
          </cell>
          <cell r="R16">
            <v>13</v>
          </cell>
          <cell r="S16">
            <v>23.076923076923077</v>
          </cell>
          <cell r="T16">
            <v>311</v>
          </cell>
          <cell r="U16">
            <v>315</v>
          </cell>
        </row>
        <row r="17">
          <cell r="B17" t="str">
            <v>0357H</v>
          </cell>
          <cell r="C17" t="str">
            <v>AUBERVILLIERS 1</v>
          </cell>
          <cell r="D17" t="str">
            <v>elm</v>
          </cell>
          <cell r="E17" t="str">
            <v>BABEUF</v>
          </cell>
          <cell r="F17" t="str">
            <v>ZEP</v>
          </cell>
          <cell r="G17" t="str">
            <v>REP</v>
          </cell>
          <cell r="H17">
            <v>382</v>
          </cell>
          <cell r="I17">
            <v>16</v>
          </cell>
          <cell r="J17">
            <v>0</v>
          </cell>
          <cell r="K17" t="str">
            <v>à suivre</v>
          </cell>
          <cell r="L17">
            <v>16</v>
          </cell>
          <cell r="M17" t="str">
            <v/>
          </cell>
          <cell r="N17">
            <v>23.875</v>
          </cell>
          <cell r="O17">
            <v>372</v>
          </cell>
          <cell r="P17">
            <v>23.25</v>
          </cell>
          <cell r="R17">
            <v>16</v>
          </cell>
          <cell r="S17">
            <v>23.25</v>
          </cell>
          <cell r="T17">
            <v>362</v>
          </cell>
          <cell r="U17">
            <v>365</v>
          </cell>
        </row>
        <row r="18">
          <cell r="B18" t="str">
            <v>0315M</v>
          </cell>
          <cell r="C18" t="str">
            <v>AUBERVILLIERS 1</v>
          </cell>
          <cell r="D18" t="str">
            <v>elm</v>
          </cell>
          <cell r="E18" t="str">
            <v>CONDORCET</v>
          </cell>
          <cell r="F18" t="str">
            <v>ZEP</v>
          </cell>
          <cell r="G18" t="str">
            <v>REP+</v>
          </cell>
          <cell r="H18">
            <v>358</v>
          </cell>
          <cell r="I18">
            <v>15</v>
          </cell>
          <cell r="J18">
            <v>0</v>
          </cell>
          <cell r="K18" t="str">
            <v>ouverture</v>
          </cell>
          <cell r="L18">
            <v>16</v>
          </cell>
          <cell r="M18" t="str">
            <v/>
          </cell>
          <cell r="N18">
            <v>22.375</v>
          </cell>
          <cell r="O18">
            <v>360</v>
          </cell>
          <cell r="P18">
            <v>22.5</v>
          </cell>
          <cell r="R18">
            <v>16</v>
          </cell>
          <cell r="S18">
            <v>22.5</v>
          </cell>
          <cell r="T18">
            <v>358</v>
          </cell>
          <cell r="U18">
            <v>339</v>
          </cell>
        </row>
        <row r="19">
          <cell r="B19" t="str">
            <v>0379G</v>
          </cell>
          <cell r="C19" t="str">
            <v>AUBERVILLIERS 1</v>
          </cell>
          <cell r="D19" t="str">
            <v>elm</v>
          </cell>
          <cell r="E19" t="str">
            <v>HONORE DE BALZAC</v>
          </cell>
          <cell r="F19" t="str">
            <v>ZEP</v>
          </cell>
          <cell r="G19" t="str">
            <v>REP+</v>
          </cell>
          <cell r="H19">
            <v>268</v>
          </cell>
          <cell r="I19">
            <v>13</v>
          </cell>
          <cell r="J19">
            <v>0</v>
          </cell>
          <cell r="K19" t="str">
            <v>fermeture</v>
          </cell>
          <cell r="L19">
            <v>12</v>
          </cell>
          <cell r="M19" t="str">
            <v/>
          </cell>
          <cell r="N19">
            <v>22.333333333333332</v>
          </cell>
          <cell r="O19">
            <v>277</v>
          </cell>
          <cell r="P19">
            <v>23.083333333333332</v>
          </cell>
          <cell r="R19">
            <v>12</v>
          </cell>
          <cell r="S19">
            <v>23.083333333333332</v>
          </cell>
          <cell r="T19">
            <v>285</v>
          </cell>
          <cell r="U19">
            <v>285</v>
          </cell>
        </row>
        <row r="20">
          <cell r="B20" t="str">
            <v>0194F</v>
          </cell>
          <cell r="C20" t="str">
            <v>AUBERVILLIERS 1</v>
          </cell>
          <cell r="D20" t="str">
            <v>elm</v>
          </cell>
          <cell r="E20" t="str">
            <v>JEAN MACE</v>
          </cell>
          <cell r="F20" t="str">
            <v>ZEP</v>
          </cell>
          <cell r="G20" t="str">
            <v>REP+</v>
          </cell>
          <cell r="H20">
            <v>374</v>
          </cell>
          <cell r="I20">
            <v>15</v>
          </cell>
          <cell r="J20">
            <v>0</v>
          </cell>
          <cell r="K20" t="str">
            <v>à suivre</v>
          </cell>
          <cell r="L20">
            <v>15</v>
          </cell>
          <cell r="M20" t="str">
            <v/>
          </cell>
          <cell r="N20">
            <v>24.933333333333334</v>
          </cell>
          <cell r="O20">
            <v>346</v>
          </cell>
          <cell r="P20">
            <v>23.066666666666666</v>
          </cell>
          <cell r="R20">
            <v>15</v>
          </cell>
          <cell r="S20">
            <v>23.066666666666666</v>
          </cell>
          <cell r="T20">
            <v>340</v>
          </cell>
          <cell r="U20">
            <v>341</v>
          </cell>
        </row>
        <row r="21">
          <cell r="B21" t="str">
            <v>0215D</v>
          </cell>
          <cell r="C21" t="str">
            <v>AUBERVILLIERS 1</v>
          </cell>
          <cell r="D21" t="str">
            <v>elm</v>
          </cell>
          <cell r="E21" t="str">
            <v>JOLIOT CURIE</v>
          </cell>
          <cell r="F21" t="str">
            <v>ZEP</v>
          </cell>
          <cell r="G21" t="str">
            <v>REP</v>
          </cell>
          <cell r="H21">
            <v>365</v>
          </cell>
          <cell r="I21">
            <v>16</v>
          </cell>
          <cell r="J21">
            <v>0</v>
          </cell>
          <cell r="K21" t="str">
            <v>à suivre</v>
          </cell>
          <cell r="L21">
            <v>16</v>
          </cell>
          <cell r="M21" t="str">
            <v/>
          </cell>
          <cell r="N21">
            <v>22.8125</v>
          </cell>
          <cell r="O21">
            <v>384</v>
          </cell>
          <cell r="P21">
            <v>24</v>
          </cell>
          <cell r="Q21" t="str">
            <v>AS Þ</v>
          </cell>
          <cell r="R21">
            <v>16</v>
          </cell>
          <cell r="S21">
            <v>24</v>
          </cell>
          <cell r="T21">
            <v>363</v>
          </cell>
          <cell r="U21">
            <v>357</v>
          </cell>
        </row>
        <row r="22">
          <cell r="B22" t="str">
            <v>0348Y</v>
          </cell>
          <cell r="C22" t="str">
            <v>AUBERVILLIERS 1</v>
          </cell>
          <cell r="D22" t="str">
            <v>elm</v>
          </cell>
          <cell r="E22" t="str">
            <v>JULES GUESDE</v>
          </cell>
          <cell r="F22" t="str">
            <v>ZEP</v>
          </cell>
          <cell r="G22" t="str">
            <v>REP+</v>
          </cell>
          <cell r="H22">
            <v>254</v>
          </cell>
          <cell r="I22">
            <v>10</v>
          </cell>
          <cell r="J22">
            <v>0</v>
          </cell>
          <cell r="K22" t="str">
            <v>ouverture</v>
          </cell>
          <cell r="L22">
            <v>11</v>
          </cell>
          <cell r="M22" t="str">
            <v/>
          </cell>
          <cell r="N22">
            <v>23.09090909090909</v>
          </cell>
          <cell r="O22">
            <v>246</v>
          </cell>
          <cell r="P22">
            <v>22.363636363636363</v>
          </cell>
          <cell r="R22">
            <v>11</v>
          </cell>
          <cell r="S22">
            <v>22.363636363636363</v>
          </cell>
          <cell r="T22">
            <v>242</v>
          </cell>
          <cell r="U22">
            <v>231</v>
          </cell>
        </row>
        <row r="23">
          <cell r="B23" t="str">
            <v>0336K</v>
          </cell>
          <cell r="C23" t="str">
            <v>AUBERVILLIERS 1</v>
          </cell>
          <cell r="D23" t="str">
            <v>elm</v>
          </cell>
          <cell r="E23" t="str">
            <v>PAUL LANGEVIN</v>
          </cell>
          <cell r="F23" t="str">
            <v>ZEP</v>
          </cell>
          <cell r="G23" t="str">
            <v>REP</v>
          </cell>
          <cell r="H23">
            <v>396</v>
          </cell>
          <cell r="I23">
            <v>16</v>
          </cell>
          <cell r="J23">
            <v>0</v>
          </cell>
          <cell r="K23">
            <v>0</v>
          </cell>
          <cell r="L23">
            <v>16</v>
          </cell>
          <cell r="M23" t="str">
            <v/>
          </cell>
          <cell r="N23">
            <v>24.75</v>
          </cell>
          <cell r="O23">
            <v>392</v>
          </cell>
          <cell r="P23">
            <v>24.5</v>
          </cell>
          <cell r="R23">
            <v>16</v>
          </cell>
          <cell r="S23">
            <v>24.5</v>
          </cell>
          <cell r="T23">
            <v>357</v>
          </cell>
          <cell r="U23">
            <v>362</v>
          </cell>
        </row>
        <row r="24">
          <cell r="B24" t="str">
            <v>2614L</v>
          </cell>
          <cell r="C24" t="str">
            <v>AUBERVILLIERS 1</v>
          </cell>
          <cell r="D24" t="str">
            <v>elm</v>
          </cell>
          <cell r="E24" t="str">
            <v>RUE DU LANDY</v>
          </cell>
          <cell r="F24">
            <v>0</v>
          </cell>
          <cell r="G24" t="str">
            <v>REP+</v>
          </cell>
          <cell r="H24">
            <v>86</v>
          </cell>
          <cell r="I24">
            <v>0</v>
          </cell>
          <cell r="J24">
            <v>0</v>
          </cell>
          <cell r="K24" t="str">
            <v>4 ouvertures</v>
          </cell>
          <cell r="L24">
            <v>4</v>
          </cell>
          <cell r="M24" t="str">
            <v/>
          </cell>
          <cell r="N24">
            <v>21.5</v>
          </cell>
          <cell r="O24">
            <v>92</v>
          </cell>
          <cell r="P24">
            <v>23</v>
          </cell>
          <cell r="R24">
            <v>4</v>
          </cell>
          <cell r="S24">
            <v>23</v>
          </cell>
          <cell r="T24">
            <v>0</v>
          </cell>
          <cell r="U24">
            <v>0</v>
          </cell>
        </row>
        <row r="25">
          <cell r="B25" t="str">
            <v>0258A</v>
          </cell>
          <cell r="C25" t="str">
            <v>AUBERVILLIERS 1</v>
          </cell>
          <cell r="D25" t="str">
            <v>elm</v>
          </cell>
          <cell r="E25" t="str">
            <v>VICTOR HUGO</v>
          </cell>
          <cell r="F25" t="str">
            <v>ZEP</v>
          </cell>
          <cell r="G25" t="str">
            <v>REP+</v>
          </cell>
          <cell r="H25">
            <v>270</v>
          </cell>
          <cell r="I25">
            <v>12</v>
          </cell>
          <cell r="J25">
            <v>0</v>
          </cell>
          <cell r="K25">
            <v>0</v>
          </cell>
          <cell r="L25">
            <v>12</v>
          </cell>
          <cell r="M25" t="str">
            <v/>
          </cell>
          <cell r="N25">
            <v>22.5</v>
          </cell>
          <cell r="O25">
            <v>272</v>
          </cell>
          <cell r="P25">
            <v>22.666666666666668</v>
          </cell>
          <cell r="R25">
            <v>12</v>
          </cell>
          <cell r="S25">
            <v>22.666666666666668</v>
          </cell>
          <cell r="T25">
            <v>296</v>
          </cell>
          <cell r="U25">
            <v>262</v>
          </cell>
        </row>
        <row r="26">
          <cell r="B26" t="str">
            <v>0394Y</v>
          </cell>
          <cell r="C26" t="str">
            <v>AUBERVILLIERS 2</v>
          </cell>
          <cell r="D26" t="str">
            <v>mat</v>
          </cell>
          <cell r="E26" t="str">
            <v>LOUISE MICHEL</v>
          </cell>
          <cell r="F26">
            <v>0</v>
          </cell>
          <cell r="G26" t="str">
            <v>REP+</v>
          </cell>
          <cell r="H26">
            <v>270</v>
          </cell>
          <cell r="I26">
            <v>11</v>
          </cell>
          <cell r="J26">
            <v>0</v>
          </cell>
          <cell r="K26" t="str">
            <v>à suivre</v>
          </cell>
          <cell r="L26">
            <v>11</v>
          </cell>
          <cell r="M26">
            <v>0</v>
          </cell>
          <cell r="N26">
            <v>24.545454545454547</v>
          </cell>
          <cell r="O26">
            <v>266</v>
          </cell>
          <cell r="P26">
            <v>24.181818181818183</v>
          </cell>
          <cell r="Q26" t="str">
            <v>AS à</v>
          </cell>
          <cell r="R26">
            <v>11</v>
          </cell>
          <cell r="S26">
            <v>24.181818181818183</v>
          </cell>
          <cell r="T26">
            <v>277</v>
          </cell>
          <cell r="U26">
            <v>276</v>
          </cell>
        </row>
        <row r="27">
          <cell r="B27" t="str">
            <v>0445D</v>
          </cell>
          <cell r="C27" t="str">
            <v>AUBERVILLIERS 2</v>
          </cell>
          <cell r="D27" t="str">
            <v>mat</v>
          </cell>
          <cell r="E27" t="str">
            <v>MARC BLOCH</v>
          </cell>
          <cell r="F27" t="str">
            <v>ZEP</v>
          </cell>
          <cell r="G27" t="str">
            <v>REP+</v>
          </cell>
          <cell r="H27">
            <v>291</v>
          </cell>
          <cell r="I27">
            <v>12</v>
          </cell>
          <cell r="J27">
            <v>0</v>
          </cell>
          <cell r="K27" t="str">
            <v>à suivre</v>
          </cell>
          <cell r="L27">
            <v>12</v>
          </cell>
          <cell r="M27">
            <v>0</v>
          </cell>
          <cell r="N27">
            <v>24.25</v>
          </cell>
          <cell r="O27">
            <v>338</v>
          </cell>
          <cell r="P27">
            <v>28.166666666666668</v>
          </cell>
          <cell r="Q27" t="str">
            <v>O</v>
          </cell>
          <cell r="R27">
            <v>13</v>
          </cell>
          <cell r="S27">
            <v>26</v>
          </cell>
          <cell r="T27">
            <v>299</v>
          </cell>
          <cell r="U27">
            <v>283</v>
          </cell>
        </row>
        <row r="28">
          <cell r="B28" t="str">
            <v>2566J</v>
          </cell>
          <cell r="C28" t="str">
            <v>AUBERVILLIERS 2</v>
          </cell>
          <cell r="D28" t="str">
            <v>mat</v>
          </cell>
          <cell r="E28" t="str">
            <v>TAOS AMROUCHE</v>
          </cell>
          <cell r="F28">
            <v>0</v>
          </cell>
          <cell r="G28" t="str">
            <v>REP+</v>
          </cell>
          <cell r="H28">
            <v>196</v>
          </cell>
          <cell r="I28">
            <v>7</v>
          </cell>
          <cell r="J28">
            <v>0</v>
          </cell>
          <cell r="K28" t="str">
            <v>ouverture</v>
          </cell>
          <cell r="L28">
            <v>8</v>
          </cell>
          <cell r="M28">
            <v>0</v>
          </cell>
          <cell r="N28">
            <v>24.5</v>
          </cell>
          <cell r="O28">
            <v>210</v>
          </cell>
          <cell r="P28">
            <v>26.25</v>
          </cell>
          <cell r="Q28" t="str">
            <v>AS Þ</v>
          </cell>
          <cell r="R28">
            <v>8</v>
          </cell>
          <cell r="S28">
            <v>26.25</v>
          </cell>
          <cell r="T28">
            <v>191</v>
          </cell>
          <cell r="U28">
            <v>170</v>
          </cell>
        </row>
        <row r="29">
          <cell r="B29" t="str">
            <v>0302Y</v>
          </cell>
          <cell r="C29" t="str">
            <v>AUBERVILLIERS 2</v>
          </cell>
          <cell r="D29" t="str">
            <v>elm</v>
          </cell>
          <cell r="E29" t="str">
            <v>ALBERT MATHIEZ</v>
          </cell>
          <cell r="F29" t="str">
            <v>ZEP</v>
          </cell>
          <cell r="G29" t="str">
            <v>REP+</v>
          </cell>
          <cell r="H29">
            <v>263</v>
          </cell>
          <cell r="I29">
            <v>11</v>
          </cell>
          <cell r="J29">
            <v>0</v>
          </cell>
          <cell r="K29" t="str">
            <v>ouverture</v>
          </cell>
          <cell r="L29">
            <v>12</v>
          </cell>
          <cell r="M29" t="str">
            <v/>
          </cell>
          <cell r="N29">
            <v>21.916666666666668</v>
          </cell>
          <cell r="O29">
            <v>281</v>
          </cell>
          <cell r="P29">
            <v>23.416666666666668</v>
          </cell>
          <cell r="R29">
            <v>12</v>
          </cell>
          <cell r="S29">
            <v>23.416666666666668</v>
          </cell>
          <cell r="T29">
            <v>250</v>
          </cell>
          <cell r="U29">
            <v>240</v>
          </cell>
        </row>
        <row r="30">
          <cell r="B30" t="str">
            <v>2563F</v>
          </cell>
          <cell r="C30" t="str">
            <v>AUBERVILLIERS 2</v>
          </cell>
          <cell r="D30" t="str">
            <v>elm</v>
          </cell>
          <cell r="E30" t="str">
            <v>CHARLOTTE DELBO</v>
          </cell>
          <cell r="F30">
            <v>0</v>
          </cell>
          <cell r="G30" t="str">
            <v>REP+</v>
          </cell>
          <cell r="H30">
            <v>279</v>
          </cell>
          <cell r="I30">
            <v>11</v>
          </cell>
          <cell r="J30">
            <v>0</v>
          </cell>
          <cell r="K30" t="str">
            <v>1 ouverture + à suivre</v>
          </cell>
          <cell r="L30">
            <v>12</v>
          </cell>
          <cell r="M30" t="str">
            <v/>
          </cell>
          <cell r="N30">
            <v>23.25</v>
          </cell>
          <cell r="O30">
            <v>303</v>
          </cell>
          <cell r="P30">
            <v>25.25</v>
          </cell>
          <cell r="Q30" t="str">
            <v>O</v>
          </cell>
          <cell r="R30">
            <v>13</v>
          </cell>
          <cell r="S30">
            <v>23.307692307692307</v>
          </cell>
          <cell r="T30">
            <v>261</v>
          </cell>
          <cell r="U30">
            <v>263</v>
          </cell>
        </row>
        <row r="31">
          <cell r="B31" t="str">
            <v>0178N</v>
          </cell>
          <cell r="C31" t="str">
            <v>AUBERVILLIERS 2</v>
          </cell>
          <cell r="D31" t="str">
            <v>elm</v>
          </cell>
          <cell r="E31" t="str">
            <v>EDGAR QUINET</v>
          </cell>
          <cell r="F31" t="str">
            <v>ZEP</v>
          </cell>
          <cell r="G31" t="str">
            <v>REP+</v>
          </cell>
          <cell r="H31">
            <v>289</v>
          </cell>
          <cell r="I31">
            <v>12</v>
          </cell>
          <cell r="J31">
            <v>0</v>
          </cell>
          <cell r="K31" t="str">
            <v>à suivre</v>
          </cell>
          <cell r="L31">
            <v>12</v>
          </cell>
          <cell r="M31" t="str">
            <v/>
          </cell>
          <cell r="N31">
            <v>24.083333333333332</v>
          </cell>
          <cell r="O31">
            <v>298</v>
          </cell>
          <cell r="P31">
            <v>24.833333333333332</v>
          </cell>
          <cell r="Q31" t="str">
            <v>O</v>
          </cell>
          <cell r="R31">
            <v>13</v>
          </cell>
          <cell r="S31">
            <v>22.923076923076923</v>
          </cell>
          <cell r="T31">
            <v>278</v>
          </cell>
          <cell r="U31">
            <v>273</v>
          </cell>
        </row>
        <row r="32">
          <cell r="B32" t="str">
            <v>0605C</v>
          </cell>
          <cell r="C32" t="str">
            <v>AUBERVILLIERS 2</v>
          </cell>
          <cell r="D32" t="str">
            <v>elm</v>
          </cell>
          <cell r="E32" t="str">
            <v>EUGENE VARLIN</v>
          </cell>
          <cell r="F32">
            <v>0</v>
          </cell>
          <cell r="G32" t="str">
            <v>REP+</v>
          </cell>
          <cell r="H32">
            <v>328</v>
          </cell>
          <cell r="I32">
            <v>14</v>
          </cell>
          <cell r="J32">
            <v>0</v>
          </cell>
          <cell r="K32">
            <v>0</v>
          </cell>
          <cell r="L32">
            <v>14</v>
          </cell>
          <cell r="M32" t="str">
            <v/>
          </cell>
          <cell r="N32">
            <v>23.428571428571427</v>
          </cell>
          <cell r="O32">
            <v>322</v>
          </cell>
          <cell r="P32">
            <v>23</v>
          </cell>
          <cell r="Q32" t="str">
            <v>AS Þ</v>
          </cell>
          <cell r="R32">
            <v>14</v>
          </cell>
          <cell r="S32">
            <v>23</v>
          </cell>
          <cell r="T32">
            <v>322</v>
          </cell>
          <cell r="U32">
            <v>324</v>
          </cell>
        </row>
        <row r="33">
          <cell r="B33" t="str">
            <v>0869P</v>
          </cell>
          <cell r="C33" t="str">
            <v>AUBERVILLIERS 2</v>
          </cell>
          <cell r="D33" t="str">
            <v>elm</v>
          </cell>
          <cell r="E33" t="str">
            <v>JULES VALLES</v>
          </cell>
          <cell r="F33">
            <v>0</v>
          </cell>
          <cell r="G33" t="str">
            <v>REP+</v>
          </cell>
          <cell r="H33">
            <v>337</v>
          </cell>
          <cell r="I33">
            <v>15</v>
          </cell>
          <cell r="J33">
            <v>0</v>
          </cell>
          <cell r="K33">
            <v>0</v>
          </cell>
          <cell r="L33">
            <v>15</v>
          </cell>
          <cell r="M33" t="str">
            <v/>
          </cell>
          <cell r="N33">
            <v>22.466666666666665</v>
          </cell>
          <cell r="O33">
            <v>345</v>
          </cell>
          <cell r="P33">
            <v>23</v>
          </cell>
          <cell r="R33">
            <v>15</v>
          </cell>
          <cell r="S33">
            <v>23</v>
          </cell>
          <cell r="T33">
            <v>338</v>
          </cell>
          <cell r="U33">
            <v>332</v>
          </cell>
        </row>
        <row r="34">
          <cell r="B34" t="str">
            <v>1240T</v>
          </cell>
          <cell r="C34" t="str">
            <v>AULNAY SOUS BOIS 1</v>
          </cell>
          <cell r="D34" t="str">
            <v>mat</v>
          </cell>
          <cell r="E34" t="str">
            <v>ELUARD 1</v>
          </cell>
          <cell r="F34" t="str">
            <v>ZEP</v>
          </cell>
          <cell r="G34" t="str">
            <v>REP</v>
          </cell>
          <cell r="H34">
            <v>141</v>
          </cell>
          <cell r="I34">
            <v>7</v>
          </cell>
          <cell r="J34">
            <v>0</v>
          </cell>
          <cell r="K34" t="str">
            <v>fermeture</v>
          </cell>
          <cell r="L34">
            <v>6</v>
          </cell>
          <cell r="M34">
            <v>0</v>
          </cell>
          <cell r="N34">
            <v>23.5</v>
          </cell>
          <cell r="O34">
            <v>157</v>
          </cell>
          <cell r="P34">
            <v>26.166666666666668</v>
          </cell>
          <cell r="Q34" t="str">
            <v>AS Þ</v>
          </cell>
          <cell r="R34">
            <v>6</v>
          </cell>
          <cell r="S34">
            <v>26.166666666666668</v>
          </cell>
          <cell r="T34">
            <v>158</v>
          </cell>
          <cell r="U34">
            <v>152</v>
          </cell>
        </row>
        <row r="35">
          <cell r="B35" t="str">
            <v>0866L</v>
          </cell>
          <cell r="C35" t="str">
            <v>AULNAY SOUS BOIS 1</v>
          </cell>
          <cell r="D35" t="str">
            <v>mat</v>
          </cell>
          <cell r="E35" t="str">
            <v>MERISIER</v>
          </cell>
          <cell r="F35" t="str">
            <v>ZEP</v>
          </cell>
          <cell r="G35" t="str">
            <v>REP</v>
          </cell>
          <cell r="H35">
            <v>187</v>
          </cell>
          <cell r="I35">
            <v>8</v>
          </cell>
          <cell r="J35">
            <v>0</v>
          </cell>
          <cell r="K35">
            <v>0</v>
          </cell>
          <cell r="L35">
            <v>8</v>
          </cell>
          <cell r="M35">
            <v>0</v>
          </cell>
          <cell r="N35">
            <v>23.375</v>
          </cell>
          <cell r="O35">
            <v>213</v>
          </cell>
          <cell r="P35">
            <v>26.625</v>
          </cell>
          <cell r="R35">
            <v>8</v>
          </cell>
          <cell r="S35">
            <v>26.625</v>
          </cell>
          <cell r="T35">
            <v>188</v>
          </cell>
          <cell r="U35">
            <v>181</v>
          </cell>
        </row>
        <row r="36">
          <cell r="B36" t="str">
            <v>1458E</v>
          </cell>
          <cell r="C36" t="str">
            <v>AULNAY SOUS BOIS 1</v>
          </cell>
          <cell r="D36" t="str">
            <v>mat</v>
          </cell>
          <cell r="E36" t="str">
            <v>PERRIERES</v>
          </cell>
          <cell r="F36" t="str">
            <v>ZEP</v>
          </cell>
          <cell r="G36" t="str">
            <v>REP+</v>
          </cell>
          <cell r="H36">
            <v>98</v>
          </cell>
          <cell r="I36">
            <v>5</v>
          </cell>
          <cell r="J36">
            <v>0</v>
          </cell>
          <cell r="K36" t="str">
            <v>TPS</v>
          </cell>
          <cell r="L36">
            <v>5</v>
          </cell>
          <cell r="M36">
            <v>1</v>
          </cell>
          <cell r="N36">
            <v>19.600000000000001</v>
          </cell>
          <cell r="O36">
            <v>117</v>
          </cell>
          <cell r="P36">
            <v>23.4</v>
          </cell>
          <cell r="R36">
            <v>5</v>
          </cell>
          <cell r="S36">
            <v>23.4</v>
          </cell>
          <cell r="T36">
            <v>118</v>
          </cell>
          <cell r="U36">
            <v>119</v>
          </cell>
        </row>
        <row r="37">
          <cell r="B37" t="str">
            <v>0746F</v>
          </cell>
          <cell r="C37" t="str">
            <v>AULNAY SOUS BOIS 1</v>
          </cell>
          <cell r="D37" t="str">
            <v>elm</v>
          </cell>
          <cell r="E37" t="str">
            <v>CROIX ROUGE 1</v>
          </cell>
          <cell r="F37" t="str">
            <v>ZEP</v>
          </cell>
          <cell r="G37" t="str">
            <v>REP</v>
          </cell>
          <cell r="H37">
            <v>162</v>
          </cell>
          <cell r="I37">
            <v>7</v>
          </cell>
          <cell r="J37">
            <v>0</v>
          </cell>
          <cell r="K37">
            <v>0</v>
          </cell>
          <cell r="L37">
            <v>7</v>
          </cell>
          <cell r="M37" t="str">
            <v/>
          </cell>
          <cell r="N37">
            <v>23.142857142857142</v>
          </cell>
          <cell r="O37">
            <v>165</v>
          </cell>
          <cell r="P37">
            <v>23.571428571428573</v>
          </cell>
          <cell r="R37">
            <v>7</v>
          </cell>
          <cell r="S37">
            <v>23.571428571428573</v>
          </cell>
          <cell r="T37">
            <v>150</v>
          </cell>
          <cell r="U37">
            <v>157</v>
          </cell>
        </row>
        <row r="38">
          <cell r="B38" t="str">
            <v>0747G</v>
          </cell>
          <cell r="C38" t="str">
            <v>AULNAY SOUS BOIS 1</v>
          </cell>
          <cell r="D38" t="str">
            <v>elm</v>
          </cell>
          <cell r="E38" t="str">
            <v>CROIX ROUGE 2</v>
          </cell>
          <cell r="F38" t="str">
            <v>ZEP</v>
          </cell>
          <cell r="G38" t="str">
            <v>REP</v>
          </cell>
          <cell r="H38">
            <v>161</v>
          </cell>
          <cell r="I38">
            <v>7</v>
          </cell>
          <cell r="J38">
            <v>0</v>
          </cell>
          <cell r="K38">
            <v>0</v>
          </cell>
          <cell r="L38">
            <v>7</v>
          </cell>
          <cell r="M38" t="str">
            <v/>
          </cell>
          <cell r="N38">
            <v>23</v>
          </cell>
          <cell r="O38">
            <v>165</v>
          </cell>
          <cell r="P38">
            <v>23.571428571428573</v>
          </cell>
          <cell r="R38">
            <v>7</v>
          </cell>
          <cell r="S38">
            <v>23.571428571428573</v>
          </cell>
          <cell r="T38">
            <v>151</v>
          </cell>
          <cell r="U38">
            <v>151</v>
          </cell>
        </row>
        <row r="39">
          <cell r="B39" t="str">
            <v>0744D</v>
          </cell>
          <cell r="C39" t="str">
            <v>AULNAY SOUS BOIS 1</v>
          </cell>
          <cell r="D39" t="str">
            <v>elm</v>
          </cell>
          <cell r="E39" t="str">
            <v>FONT. DES PRES 1</v>
          </cell>
          <cell r="F39">
            <v>0</v>
          </cell>
          <cell r="G39" t="str">
            <v>REP</v>
          </cell>
          <cell r="H39">
            <v>178</v>
          </cell>
          <cell r="I39">
            <v>7</v>
          </cell>
          <cell r="J39">
            <v>0</v>
          </cell>
          <cell r="K39" t="str">
            <v>ouverture</v>
          </cell>
          <cell r="L39">
            <v>8</v>
          </cell>
          <cell r="M39" t="str">
            <v/>
          </cell>
          <cell r="N39">
            <v>22.25</v>
          </cell>
          <cell r="O39">
            <v>180</v>
          </cell>
          <cell r="P39">
            <v>22.5</v>
          </cell>
          <cell r="R39">
            <v>8</v>
          </cell>
          <cell r="S39">
            <v>22.5</v>
          </cell>
          <cell r="T39">
            <v>171</v>
          </cell>
          <cell r="U39">
            <v>171</v>
          </cell>
        </row>
        <row r="40">
          <cell r="B40" t="str">
            <v>0867M</v>
          </cell>
          <cell r="C40" t="str">
            <v>AULNAY SOUS BOIS 1</v>
          </cell>
          <cell r="D40" t="str">
            <v>elm</v>
          </cell>
          <cell r="E40" t="str">
            <v>MERISIER 1</v>
          </cell>
          <cell r="F40" t="str">
            <v>ZEP</v>
          </cell>
          <cell r="G40" t="str">
            <v>REP</v>
          </cell>
          <cell r="H40">
            <v>166</v>
          </cell>
          <cell r="I40">
            <v>7</v>
          </cell>
          <cell r="J40">
            <v>0</v>
          </cell>
          <cell r="K40">
            <v>0</v>
          </cell>
          <cell r="L40">
            <v>7</v>
          </cell>
          <cell r="M40" t="str">
            <v/>
          </cell>
          <cell r="N40">
            <v>23.714285714285715</v>
          </cell>
          <cell r="O40">
            <v>170</v>
          </cell>
          <cell r="P40">
            <v>24.285714285714285</v>
          </cell>
          <cell r="Q40" t="str">
            <v>O</v>
          </cell>
          <cell r="R40">
            <v>8</v>
          </cell>
          <cell r="S40">
            <v>21.25</v>
          </cell>
          <cell r="T40">
            <v>170</v>
          </cell>
          <cell r="U40">
            <v>166</v>
          </cell>
        </row>
        <row r="41">
          <cell r="B41" t="str">
            <v>0868N</v>
          </cell>
          <cell r="C41" t="str">
            <v>AULNAY SOUS BOIS 1</v>
          </cell>
          <cell r="D41" t="str">
            <v>elm</v>
          </cell>
          <cell r="E41" t="str">
            <v>MERISIER 2</v>
          </cell>
          <cell r="F41" t="str">
            <v>ZEP</v>
          </cell>
          <cell r="G41" t="str">
            <v>REP</v>
          </cell>
          <cell r="H41">
            <v>155</v>
          </cell>
          <cell r="I41">
            <v>7</v>
          </cell>
          <cell r="J41">
            <v>0</v>
          </cell>
          <cell r="K41">
            <v>0</v>
          </cell>
          <cell r="L41">
            <v>7</v>
          </cell>
          <cell r="M41" t="str">
            <v/>
          </cell>
          <cell r="N41">
            <v>22.142857142857142</v>
          </cell>
          <cell r="O41">
            <v>161</v>
          </cell>
          <cell r="P41">
            <v>23</v>
          </cell>
          <cell r="R41">
            <v>7</v>
          </cell>
          <cell r="S41">
            <v>23</v>
          </cell>
          <cell r="T41">
            <v>147</v>
          </cell>
          <cell r="U41">
            <v>148</v>
          </cell>
        </row>
        <row r="42">
          <cell r="B42" t="str">
            <v>1469S</v>
          </cell>
          <cell r="C42" t="str">
            <v>AULNAY SOUS BOIS 1</v>
          </cell>
          <cell r="D42" t="str">
            <v>elm</v>
          </cell>
          <cell r="E42" t="str">
            <v>PERRIERES</v>
          </cell>
          <cell r="F42" t="str">
            <v>ZEP</v>
          </cell>
          <cell r="G42" t="str">
            <v>REP+</v>
          </cell>
          <cell r="H42">
            <v>189</v>
          </cell>
          <cell r="I42">
            <v>8</v>
          </cell>
          <cell r="J42">
            <v>0</v>
          </cell>
          <cell r="K42">
            <v>0</v>
          </cell>
          <cell r="L42">
            <v>8</v>
          </cell>
          <cell r="M42" t="str">
            <v/>
          </cell>
          <cell r="N42">
            <v>23.625</v>
          </cell>
          <cell r="O42">
            <v>193</v>
          </cell>
          <cell r="P42">
            <v>24.125</v>
          </cell>
          <cell r="R42">
            <v>8</v>
          </cell>
          <cell r="S42">
            <v>24.125</v>
          </cell>
          <cell r="T42">
            <v>176</v>
          </cell>
          <cell r="U42">
            <v>172</v>
          </cell>
        </row>
        <row r="43">
          <cell r="B43" t="str">
            <v>1499Z</v>
          </cell>
          <cell r="C43" t="str">
            <v>AULNAY SOUS BOIS 1</v>
          </cell>
          <cell r="D43" t="str">
            <v>elm</v>
          </cell>
          <cell r="E43" t="str">
            <v>PETITES ORMES 2</v>
          </cell>
          <cell r="F43" t="str">
            <v>ZEP</v>
          </cell>
          <cell r="H43">
            <v>0</v>
          </cell>
          <cell r="I43">
            <v>5</v>
          </cell>
          <cell r="J43">
            <v>0</v>
          </cell>
          <cell r="K43" t="str">
            <v>5 fermetures</v>
          </cell>
          <cell r="L43">
            <v>0</v>
          </cell>
          <cell r="M43" t="str">
            <v/>
          </cell>
          <cell r="N43" t="str">
            <v/>
          </cell>
          <cell r="O43">
            <v>0</v>
          </cell>
          <cell r="P43" t="str">
            <v/>
          </cell>
          <cell r="R43">
            <v>0</v>
          </cell>
          <cell r="S43" t="str">
            <v/>
          </cell>
          <cell r="T43">
            <v>113</v>
          </cell>
          <cell r="U43">
            <v>113</v>
          </cell>
        </row>
        <row r="44">
          <cell r="B44" t="str">
            <v>2622V</v>
          </cell>
          <cell r="C44" t="str">
            <v>AULNAY SOUS BOIS 1</v>
          </cell>
          <cell r="D44" t="str">
            <v>elm</v>
          </cell>
          <cell r="E44" t="str">
            <v>PETITS ORMES</v>
          </cell>
          <cell r="F44">
            <v>0</v>
          </cell>
          <cell r="G44" t="str">
            <v>REP</v>
          </cell>
          <cell r="H44">
            <v>208</v>
          </cell>
          <cell r="I44">
            <v>0</v>
          </cell>
          <cell r="J44">
            <v>0</v>
          </cell>
          <cell r="K44" t="str">
            <v>9 ouvertures</v>
          </cell>
          <cell r="L44">
            <v>9</v>
          </cell>
          <cell r="M44" t="str">
            <v/>
          </cell>
          <cell r="N44">
            <v>23.111111111111111</v>
          </cell>
          <cell r="O44">
            <v>206</v>
          </cell>
          <cell r="P44">
            <v>22.888888888888889</v>
          </cell>
          <cell r="R44">
            <v>9</v>
          </cell>
          <cell r="S44">
            <v>22.888888888888889</v>
          </cell>
          <cell r="T44">
            <v>0</v>
          </cell>
          <cell r="U44">
            <v>0</v>
          </cell>
        </row>
        <row r="45">
          <cell r="B45" t="str">
            <v>1470T</v>
          </cell>
          <cell r="C45" t="str">
            <v>AULNAY SOUS BOIS 1</v>
          </cell>
          <cell r="D45" t="str">
            <v>elm</v>
          </cell>
          <cell r="E45" t="str">
            <v>PETITS ORMES 1</v>
          </cell>
          <cell r="F45" t="str">
            <v>ZEP</v>
          </cell>
          <cell r="H45">
            <v>0</v>
          </cell>
          <cell r="I45">
            <v>4</v>
          </cell>
          <cell r="J45">
            <v>0</v>
          </cell>
          <cell r="K45" t="str">
            <v>4 fermetures</v>
          </cell>
          <cell r="L45">
            <v>0</v>
          </cell>
          <cell r="M45" t="str">
            <v/>
          </cell>
          <cell r="N45" t="str">
            <v/>
          </cell>
          <cell r="O45">
            <v>0</v>
          </cell>
          <cell r="P45" t="str">
            <v/>
          </cell>
          <cell r="R45">
            <v>0</v>
          </cell>
          <cell r="S45" t="str">
            <v/>
          </cell>
          <cell r="T45">
            <v>100</v>
          </cell>
          <cell r="U45">
            <v>88</v>
          </cell>
        </row>
        <row r="46">
          <cell r="B46" t="str">
            <v>1768S</v>
          </cell>
          <cell r="C46" t="str">
            <v>AULNAY SOUS BOIS 2</v>
          </cell>
          <cell r="D46" t="str">
            <v>mat</v>
          </cell>
          <cell r="E46" t="str">
            <v>GUSTAVE COURBET</v>
          </cell>
          <cell r="F46">
            <v>0</v>
          </cell>
          <cell r="G46" t="str">
            <v>HORS EP</v>
          </cell>
          <cell r="H46">
            <v>80</v>
          </cell>
          <cell r="I46">
            <v>4</v>
          </cell>
          <cell r="J46">
            <v>0</v>
          </cell>
          <cell r="K46" t="str">
            <v>1 blocage</v>
          </cell>
          <cell r="L46">
            <v>4</v>
          </cell>
          <cell r="M46">
            <v>0</v>
          </cell>
          <cell r="N46">
            <v>20</v>
          </cell>
          <cell r="O46">
            <v>91</v>
          </cell>
          <cell r="P46">
            <v>22.75</v>
          </cell>
          <cell r="Q46" t="str">
            <v>Annul Fbl</v>
          </cell>
          <cell r="R46">
            <v>4</v>
          </cell>
          <cell r="S46">
            <v>22.75</v>
          </cell>
          <cell r="T46">
            <v>96</v>
          </cell>
          <cell r="U46">
            <v>93</v>
          </cell>
        </row>
        <row r="47">
          <cell r="B47" t="str">
            <v>0769F</v>
          </cell>
          <cell r="C47" t="str">
            <v>AULNAY SOUS BOIS 2</v>
          </cell>
          <cell r="D47" t="str">
            <v>mat</v>
          </cell>
          <cell r="E47" t="str">
            <v>NONNEVILLE</v>
          </cell>
          <cell r="F47">
            <v>0</v>
          </cell>
          <cell r="G47" t="str">
            <v>HORS EP</v>
          </cell>
          <cell r="H47">
            <v>300</v>
          </cell>
          <cell r="I47">
            <v>12</v>
          </cell>
          <cell r="J47">
            <v>0</v>
          </cell>
          <cell r="K47" t="str">
            <v>fermeture</v>
          </cell>
          <cell r="L47">
            <v>11</v>
          </cell>
          <cell r="M47">
            <v>0</v>
          </cell>
          <cell r="N47">
            <v>27.272727272727273</v>
          </cell>
          <cell r="O47">
            <v>300</v>
          </cell>
          <cell r="P47">
            <v>27.272727272727273</v>
          </cell>
          <cell r="R47">
            <v>11</v>
          </cell>
          <cell r="S47">
            <v>27.272727272727273</v>
          </cell>
          <cell r="T47">
            <v>317</v>
          </cell>
          <cell r="U47">
            <v>317</v>
          </cell>
        </row>
        <row r="48">
          <cell r="B48" t="str">
            <v>0774L</v>
          </cell>
          <cell r="C48" t="str">
            <v>AULNAY SOUS BOIS 2</v>
          </cell>
          <cell r="D48" t="str">
            <v>mat</v>
          </cell>
          <cell r="E48" t="str">
            <v>VERCINGETORIX</v>
          </cell>
          <cell r="F48">
            <v>0</v>
          </cell>
          <cell r="G48" t="str">
            <v>HORS EP</v>
          </cell>
          <cell r="H48">
            <v>164</v>
          </cell>
          <cell r="I48">
            <v>7</v>
          </cell>
          <cell r="J48">
            <v>0</v>
          </cell>
          <cell r="K48" t="str">
            <v>fermeture</v>
          </cell>
          <cell r="L48">
            <v>6</v>
          </cell>
          <cell r="M48">
            <v>0</v>
          </cell>
          <cell r="N48">
            <v>27.333333333333332</v>
          </cell>
          <cell r="O48">
            <v>180</v>
          </cell>
          <cell r="P48">
            <v>30</v>
          </cell>
          <cell r="Q48" t="str">
            <v>Annul F</v>
          </cell>
          <cell r="R48">
            <v>7</v>
          </cell>
          <cell r="S48">
            <v>25.714285714285715</v>
          </cell>
          <cell r="T48">
            <v>186</v>
          </cell>
          <cell r="U48">
            <v>181</v>
          </cell>
        </row>
        <row r="49">
          <cell r="B49" t="str">
            <v>0738X</v>
          </cell>
          <cell r="C49" t="str">
            <v>AULNAY SOUS BOIS 2</v>
          </cell>
          <cell r="D49" t="str">
            <v>elm</v>
          </cell>
          <cell r="E49" t="str">
            <v>BOURG 1</v>
          </cell>
          <cell r="F49">
            <v>0</v>
          </cell>
          <cell r="G49" t="str">
            <v>HORS EP</v>
          </cell>
          <cell r="H49">
            <v>257</v>
          </cell>
          <cell r="I49">
            <v>10</v>
          </cell>
          <cell r="J49">
            <v>0</v>
          </cell>
          <cell r="K49">
            <v>0</v>
          </cell>
          <cell r="L49">
            <v>10</v>
          </cell>
          <cell r="M49" t="str">
            <v/>
          </cell>
          <cell r="N49">
            <v>25.7</v>
          </cell>
          <cell r="O49">
            <v>268</v>
          </cell>
          <cell r="P49">
            <v>26.8</v>
          </cell>
          <cell r="R49">
            <v>10</v>
          </cell>
          <cell r="S49">
            <v>26.8</v>
          </cell>
          <cell r="T49">
            <v>261</v>
          </cell>
          <cell r="U49">
            <v>256</v>
          </cell>
        </row>
        <row r="50">
          <cell r="B50" t="str">
            <v>0739Y</v>
          </cell>
          <cell r="C50" t="str">
            <v>AULNAY SOUS BOIS 2</v>
          </cell>
          <cell r="D50" t="str">
            <v>elm</v>
          </cell>
          <cell r="E50" t="str">
            <v>BOURG 2</v>
          </cell>
          <cell r="F50">
            <v>0</v>
          </cell>
          <cell r="G50" t="str">
            <v>HORS EP</v>
          </cell>
          <cell r="H50">
            <v>232</v>
          </cell>
          <cell r="I50">
            <v>9</v>
          </cell>
          <cell r="J50">
            <v>0</v>
          </cell>
          <cell r="K50">
            <v>0</v>
          </cell>
          <cell r="L50">
            <v>9</v>
          </cell>
          <cell r="M50" t="str">
            <v/>
          </cell>
          <cell r="N50">
            <v>25.777777777777779</v>
          </cell>
          <cell r="O50">
            <v>234</v>
          </cell>
          <cell r="P50">
            <v>26</v>
          </cell>
          <cell r="R50">
            <v>9</v>
          </cell>
          <cell r="S50">
            <v>26</v>
          </cell>
          <cell r="T50">
            <v>228</v>
          </cell>
          <cell r="U50">
            <v>222</v>
          </cell>
        </row>
        <row r="51">
          <cell r="B51" t="str">
            <v>0734T</v>
          </cell>
          <cell r="C51" t="str">
            <v>AULNAY SOUS BOIS 2</v>
          </cell>
          <cell r="D51" t="str">
            <v>elm</v>
          </cell>
          <cell r="E51" t="str">
            <v>NONNEVILLE 1</v>
          </cell>
          <cell r="F51">
            <v>0</v>
          </cell>
          <cell r="G51" t="str">
            <v>HORS EP</v>
          </cell>
          <cell r="H51">
            <v>267</v>
          </cell>
          <cell r="I51">
            <v>11</v>
          </cell>
          <cell r="J51">
            <v>0</v>
          </cell>
          <cell r="K51">
            <v>0</v>
          </cell>
          <cell r="L51">
            <v>11</v>
          </cell>
          <cell r="M51" t="str">
            <v/>
          </cell>
          <cell r="N51">
            <v>24.272727272727273</v>
          </cell>
          <cell r="O51">
            <v>285</v>
          </cell>
          <cell r="P51">
            <v>25.90909090909091</v>
          </cell>
          <cell r="R51">
            <v>11</v>
          </cell>
          <cell r="S51">
            <v>25.90909090909091</v>
          </cell>
          <cell r="T51">
            <v>274</v>
          </cell>
          <cell r="U51">
            <v>263</v>
          </cell>
        </row>
        <row r="52">
          <cell r="B52" t="str">
            <v>0735U</v>
          </cell>
          <cell r="C52" t="str">
            <v>AULNAY SOUS BOIS 2</v>
          </cell>
          <cell r="D52" t="str">
            <v>elm</v>
          </cell>
          <cell r="E52" t="str">
            <v>NONNEVILLE 2</v>
          </cell>
          <cell r="F52">
            <v>0</v>
          </cell>
          <cell r="G52" t="str">
            <v>HORS EP</v>
          </cell>
          <cell r="H52">
            <v>271</v>
          </cell>
          <cell r="I52">
            <v>11</v>
          </cell>
          <cell r="J52">
            <v>0</v>
          </cell>
          <cell r="K52">
            <v>0</v>
          </cell>
          <cell r="L52">
            <v>11</v>
          </cell>
          <cell r="M52" t="str">
            <v/>
          </cell>
          <cell r="N52">
            <v>24.636363636363637</v>
          </cell>
          <cell r="O52">
            <v>289</v>
          </cell>
          <cell r="P52">
            <v>26.272727272727273</v>
          </cell>
          <cell r="R52">
            <v>11</v>
          </cell>
          <cell r="S52">
            <v>26.272727272727273</v>
          </cell>
          <cell r="T52">
            <v>275</v>
          </cell>
          <cell r="U52">
            <v>269</v>
          </cell>
        </row>
        <row r="53">
          <cell r="B53" t="str">
            <v>0742B</v>
          </cell>
          <cell r="C53" t="str">
            <v>AULNAY SOUS BOIS 2</v>
          </cell>
          <cell r="D53" t="str">
            <v>elm</v>
          </cell>
          <cell r="E53" t="str">
            <v>VERCINGETORIX</v>
          </cell>
          <cell r="F53">
            <v>0</v>
          </cell>
          <cell r="G53" t="str">
            <v>HORS EP</v>
          </cell>
          <cell r="H53">
            <v>300</v>
          </cell>
          <cell r="I53">
            <v>13</v>
          </cell>
          <cell r="J53">
            <v>0</v>
          </cell>
          <cell r="K53" t="str">
            <v>fermeture</v>
          </cell>
          <cell r="L53">
            <v>12</v>
          </cell>
          <cell r="M53" t="str">
            <v/>
          </cell>
          <cell r="N53">
            <v>25</v>
          </cell>
          <cell r="O53">
            <v>304</v>
          </cell>
          <cell r="P53">
            <v>25.333333333333332</v>
          </cell>
          <cell r="R53">
            <v>12</v>
          </cell>
          <cell r="S53">
            <v>25.333333333333332</v>
          </cell>
          <cell r="T53">
            <v>315</v>
          </cell>
          <cell r="U53">
            <v>309</v>
          </cell>
        </row>
        <row r="54">
          <cell r="B54" t="str">
            <v>0427J</v>
          </cell>
          <cell r="C54" t="str">
            <v>BAGNOLET</v>
          </cell>
          <cell r="D54" t="str">
            <v>mat</v>
          </cell>
          <cell r="E54" t="str">
            <v>FRANCINE FROMOND</v>
          </cell>
          <cell r="F54">
            <v>0</v>
          </cell>
          <cell r="G54" t="str">
            <v>HORS EP</v>
          </cell>
          <cell r="H54">
            <v>163</v>
          </cell>
          <cell r="I54">
            <v>6</v>
          </cell>
          <cell r="J54">
            <v>0</v>
          </cell>
          <cell r="K54">
            <v>0</v>
          </cell>
          <cell r="L54">
            <v>6</v>
          </cell>
          <cell r="M54">
            <v>0</v>
          </cell>
          <cell r="N54">
            <v>27.166666666666668</v>
          </cell>
          <cell r="O54">
            <v>150</v>
          </cell>
          <cell r="P54">
            <v>25</v>
          </cell>
          <cell r="R54">
            <v>6</v>
          </cell>
          <cell r="S54">
            <v>25</v>
          </cell>
          <cell r="T54">
            <v>146</v>
          </cell>
          <cell r="U54">
            <v>147</v>
          </cell>
        </row>
        <row r="55">
          <cell r="B55" t="str">
            <v>0422D</v>
          </cell>
          <cell r="C55" t="str">
            <v>BAGNOLET</v>
          </cell>
          <cell r="D55" t="str">
            <v>mat</v>
          </cell>
          <cell r="E55" t="str">
            <v>HENRI BARBUSSE</v>
          </cell>
          <cell r="F55">
            <v>0</v>
          </cell>
          <cell r="G55" t="str">
            <v>REP</v>
          </cell>
          <cell r="H55">
            <v>153</v>
          </cell>
          <cell r="I55">
            <v>6</v>
          </cell>
          <cell r="J55">
            <v>0</v>
          </cell>
          <cell r="K55" t="str">
            <v>à suivre</v>
          </cell>
          <cell r="L55">
            <v>6</v>
          </cell>
          <cell r="M55">
            <v>0</v>
          </cell>
          <cell r="N55">
            <v>25.5</v>
          </cell>
          <cell r="O55">
            <v>167</v>
          </cell>
          <cell r="P55">
            <v>27.833333333333332</v>
          </cell>
          <cell r="Q55" t="str">
            <v>O</v>
          </cell>
          <cell r="R55">
            <v>7</v>
          </cell>
          <cell r="S55">
            <v>23.857142857142858</v>
          </cell>
          <cell r="T55">
            <v>146</v>
          </cell>
          <cell r="U55">
            <v>149</v>
          </cell>
        </row>
        <row r="56">
          <cell r="B56" t="str">
            <v>0565J</v>
          </cell>
          <cell r="C56" t="str">
            <v>BAGNOLET</v>
          </cell>
          <cell r="D56" t="str">
            <v>mat</v>
          </cell>
          <cell r="E56" t="str">
            <v>HENRI WALLON</v>
          </cell>
          <cell r="F56">
            <v>0</v>
          </cell>
          <cell r="G56" t="str">
            <v>REP</v>
          </cell>
          <cell r="H56">
            <v>173</v>
          </cell>
          <cell r="I56">
            <v>8</v>
          </cell>
          <cell r="J56">
            <v>0</v>
          </cell>
          <cell r="K56" t="str">
            <v>fermeture</v>
          </cell>
          <cell r="L56">
            <v>7</v>
          </cell>
          <cell r="M56">
            <v>0</v>
          </cell>
          <cell r="N56">
            <v>24.714285714285715</v>
          </cell>
          <cell r="O56">
            <v>170</v>
          </cell>
          <cell r="P56">
            <v>24.285714285714285</v>
          </cell>
          <cell r="R56">
            <v>7</v>
          </cell>
          <cell r="S56">
            <v>24.285714285714285</v>
          </cell>
          <cell r="T56">
            <v>192</v>
          </cell>
          <cell r="U56">
            <v>188</v>
          </cell>
        </row>
        <row r="57">
          <cell r="B57" t="str">
            <v>0478P</v>
          </cell>
          <cell r="C57" t="str">
            <v>BAGNOLET</v>
          </cell>
          <cell r="D57" t="str">
            <v>mat</v>
          </cell>
          <cell r="E57" t="str">
            <v>JULES FERRY</v>
          </cell>
          <cell r="F57">
            <v>0</v>
          </cell>
          <cell r="G57" t="str">
            <v>REP</v>
          </cell>
          <cell r="H57">
            <v>191</v>
          </cell>
          <cell r="I57">
            <v>8</v>
          </cell>
          <cell r="J57">
            <v>0</v>
          </cell>
          <cell r="K57">
            <v>0</v>
          </cell>
          <cell r="L57">
            <v>8</v>
          </cell>
          <cell r="M57">
            <v>0</v>
          </cell>
          <cell r="N57">
            <v>23.875</v>
          </cell>
          <cell r="O57">
            <v>212</v>
          </cell>
          <cell r="P57">
            <v>26.5</v>
          </cell>
          <cell r="R57">
            <v>8</v>
          </cell>
          <cell r="S57">
            <v>26.5</v>
          </cell>
          <cell r="T57">
            <v>205</v>
          </cell>
          <cell r="U57">
            <v>201</v>
          </cell>
        </row>
        <row r="58">
          <cell r="B58" t="str">
            <v>1179B</v>
          </cell>
          <cell r="C58" t="str">
            <v>BAGNOLET</v>
          </cell>
          <cell r="D58" t="str">
            <v>mat</v>
          </cell>
          <cell r="E58" t="str">
            <v>TRAVAIL</v>
          </cell>
          <cell r="F58">
            <v>0</v>
          </cell>
          <cell r="G58" t="str">
            <v>REP</v>
          </cell>
          <cell r="H58">
            <v>120</v>
          </cell>
          <cell r="I58">
            <v>5</v>
          </cell>
          <cell r="J58">
            <v>0</v>
          </cell>
          <cell r="K58">
            <v>0</v>
          </cell>
          <cell r="L58">
            <v>5</v>
          </cell>
          <cell r="M58">
            <v>0</v>
          </cell>
          <cell r="N58">
            <v>24</v>
          </cell>
          <cell r="O58">
            <v>127</v>
          </cell>
          <cell r="P58">
            <v>25.4</v>
          </cell>
          <cell r="R58">
            <v>5</v>
          </cell>
          <cell r="S58">
            <v>25.4</v>
          </cell>
          <cell r="T58">
            <v>118</v>
          </cell>
          <cell r="U58">
            <v>112</v>
          </cell>
        </row>
        <row r="59">
          <cell r="B59" t="str">
            <v>1245Y</v>
          </cell>
          <cell r="C59" t="str">
            <v>BAGNOLET</v>
          </cell>
          <cell r="D59" t="str">
            <v>elm</v>
          </cell>
          <cell r="E59" t="str">
            <v>EUGENIE COTTON</v>
          </cell>
          <cell r="F59">
            <v>0</v>
          </cell>
          <cell r="G59" t="str">
            <v>REP</v>
          </cell>
          <cell r="H59">
            <v>229</v>
          </cell>
          <cell r="I59">
            <v>10</v>
          </cell>
          <cell r="J59">
            <v>0</v>
          </cell>
          <cell r="K59">
            <v>0</v>
          </cell>
          <cell r="L59">
            <v>10</v>
          </cell>
          <cell r="M59" t="str">
            <v/>
          </cell>
          <cell r="N59">
            <v>22.9</v>
          </cell>
          <cell r="O59">
            <v>241</v>
          </cell>
          <cell r="P59">
            <v>24.1</v>
          </cell>
          <cell r="R59">
            <v>10</v>
          </cell>
          <cell r="S59">
            <v>24.1</v>
          </cell>
          <cell r="T59">
            <v>265</v>
          </cell>
          <cell r="U59">
            <v>233</v>
          </cell>
        </row>
        <row r="60">
          <cell r="B60" t="str">
            <v>0335J</v>
          </cell>
          <cell r="C60" t="str">
            <v>BAGNOLET</v>
          </cell>
          <cell r="D60" t="str">
            <v>elm</v>
          </cell>
          <cell r="E60" t="str">
            <v>JEAN JAURES</v>
          </cell>
          <cell r="F60">
            <v>0</v>
          </cell>
          <cell r="G60" t="str">
            <v>REP</v>
          </cell>
          <cell r="H60">
            <v>296</v>
          </cell>
          <cell r="I60">
            <v>12</v>
          </cell>
          <cell r="J60">
            <v>0</v>
          </cell>
          <cell r="K60">
            <v>0</v>
          </cell>
          <cell r="L60">
            <v>12</v>
          </cell>
          <cell r="M60" t="str">
            <v/>
          </cell>
          <cell r="N60">
            <v>24.666666666666668</v>
          </cell>
          <cell r="O60">
            <v>289</v>
          </cell>
          <cell r="P60">
            <v>24.083333333333332</v>
          </cell>
          <cell r="R60">
            <v>12</v>
          </cell>
          <cell r="S60">
            <v>24.083333333333332</v>
          </cell>
          <cell r="T60">
            <v>286</v>
          </cell>
          <cell r="U60">
            <v>286</v>
          </cell>
        </row>
        <row r="61">
          <cell r="B61" t="str">
            <v>0559C</v>
          </cell>
          <cell r="C61" t="str">
            <v>BAGNOLET</v>
          </cell>
          <cell r="D61" t="str">
            <v>elm</v>
          </cell>
          <cell r="E61" t="str">
            <v>JULES VERNE</v>
          </cell>
          <cell r="F61">
            <v>0</v>
          </cell>
          <cell r="G61" t="str">
            <v>REP</v>
          </cell>
          <cell r="H61">
            <v>152</v>
          </cell>
          <cell r="I61">
            <v>6</v>
          </cell>
          <cell r="J61">
            <v>0</v>
          </cell>
          <cell r="K61" t="str">
            <v>ouverture</v>
          </cell>
          <cell r="L61">
            <v>7</v>
          </cell>
          <cell r="M61" t="str">
            <v/>
          </cell>
          <cell r="N61">
            <v>21.714285714285715</v>
          </cell>
          <cell r="O61">
            <v>150</v>
          </cell>
          <cell r="P61">
            <v>21.428571428571427</v>
          </cell>
          <cell r="R61">
            <v>7</v>
          </cell>
          <cell r="S61">
            <v>21.428571428571427</v>
          </cell>
          <cell r="T61">
            <v>138</v>
          </cell>
          <cell r="U61">
            <v>135</v>
          </cell>
        </row>
        <row r="62">
          <cell r="B62" t="str">
            <v>0397B</v>
          </cell>
          <cell r="C62" t="str">
            <v>BAGNOLET</v>
          </cell>
          <cell r="D62" t="str">
            <v>elm</v>
          </cell>
          <cell r="E62" t="str">
            <v>PAUL LANGEVIN</v>
          </cell>
          <cell r="F62">
            <v>0</v>
          </cell>
          <cell r="G62" t="str">
            <v>REP</v>
          </cell>
          <cell r="H62">
            <v>209</v>
          </cell>
          <cell r="I62">
            <v>9</v>
          </cell>
          <cell r="J62">
            <v>0</v>
          </cell>
          <cell r="K62" t="str">
            <v>ouverture</v>
          </cell>
          <cell r="L62">
            <v>10</v>
          </cell>
          <cell r="M62" t="str">
            <v/>
          </cell>
          <cell r="N62">
            <v>20.9</v>
          </cell>
          <cell r="O62">
            <v>221</v>
          </cell>
          <cell r="P62">
            <v>22.1</v>
          </cell>
          <cell r="R62">
            <v>10</v>
          </cell>
          <cell r="S62">
            <v>22.1</v>
          </cell>
          <cell r="T62">
            <v>223</v>
          </cell>
          <cell r="U62">
            <v>220</v>
          </cell>
        </row>
        <row r="63">
          <cell r="B63" t="str">
            <v>1461H</v>
          </cell>
          <cell r="C63" t="str">
            <v>BOBIGNY 1</v>
          </cell>
          <cell r="D63" t="str">
            <v>mat</v>
          </cell>
          <cell r="E63" t="str">
            <v>ANNE FRANK</v>
          </cell>
          <cell r="F63" t="str">
            <v>ZEP</v>
          </cell>
          <cell r="G63" t="str">
            <v>REP+</v>
          </cell>
          <cell r="H63">
            <v>135</v>
          </cell>
          <cell r="I63">
            <v>6</v>
          </cell>
          <cell r="J63">
            <v>0</v>
          </cell>
          <cell r="K63">
            <v>0</v>
          </cell>
          <cell r="L63">
            <v>6</v>
          </cell>
          <cell r="M63">
            <v>0</v>
          </cell>
          <cell r="N63">
            <v>22.5</v>
          </cell>
          <cell r="O63">
            <v>165</v>
          </cell>
          <cell r="P63">
            <v>27.5</v>
          </cell>
          <cell r="R63">
            <v>6</v>
          </cell>
          <cell r="S63">
            <v>27.5</v>
          </cell>
          <cell r="T63">
            <v>142</v>
          </cell>
          <cell r="U63">
            <v>149</v>
          </cell>
        </row>
        <row r="64">
          <cell r="B64" t="str">
            <v>0412T</v>
          </cell>
          <cell r="C64" t="str">
            <v>BOBIGNY 1</v>
          </cell>
          <cell r="D64" t="str">
            <v>mat</v>
          </cell>
          <cell r="E64" t="str">
            <v>AUGUSTE DELAUNE</v>
          </cell>
          <cell r="F64" t="str">
            <v>ZEP</v>
          </cell>
          <cell r="G64" t="str">
            <v>REP</v>
          </cell>
          <cell r="H64">
            <v>247</v>
          </cell>
          <cell r="I64">
            <v>10</v>
          </cell>
          <cell r="J64">
            <v>0</v>
          </cell>
          <cell r="K64">
            <v>0</v>
          </cell>
          <cell r="L64">
            <v>10</v>
          </cell>
          <cell r="M64">
            <v>0</v>
          </cell>
          <cell r="N64">
            <v>24.7</v>
          </cell>
          <cell r="O64">
            <v>267</v>
          </cell>
          <cell r="P64">
            <v>26.7</v>
          </cell>
          <cell r="Q64" t="str">
            <v>O</v>
          </cell>
          <cell r="R64">
            <v>11</v>
          </cell>
          <cell r="S64">
            <v>24.272727272727273</v>
          </cell>
          <cell r="T64">
            <v>234</v>
          </cell>
          <cell r="U64">
            <v>248</v>
          </cell>
        </row>
        <row r="65">
          <cell r="B65" t="str">
            <v>2510Y</v>
          </cell>
          <cell r="C65" t="str">
            <v>BOBIGNY 1</v>
          </cell>
          <cell r="D65" t="str">
            <v>mat</v>
          </cell>
          <cell r="E65" t="str">
            <v>GEORGES VALBON</v>
          </cell>
          <cell r="F65">
            <v>0</v>
          </cell>
          <cell r="G65" t="str">
            <v>REP</v>
          </cell>
          <cell r="H65">
            <v>143</v>
          </cell>
          <cell r="I65">
            <v>5</v>
          </cell>
          <cell r="J65">
            <v>0</v>
          </cell>
          <cell r="K65" t="str">
            <v>ouverture</v>
          </cell>
          <cell r="L65">
            <v>6</v>
          </cell>
          <cell r="M65">
            <v>0</v>
          </cell>
          <cell r="N65">
            <v>23.833333333333332</v>
          </cell>
          <cell r="O65">
            <v>143</v>
          </cell>
          <cell r="P65">
            <v>23.833333333333332</v>
          </cell>
          <cell r="R65">
            <v>6</v>
          </cell>
          <cell r="S65">
            <v>23.833333333333332</v>
          </cell>
          <cell r="T65">
            <v>125</v>
          </cell>
          <cell r="U65">
            <v>123</v>
          </cell>
        </row>
        <row r="66">
          <cell r="B66" t="str">
            <v>0450J</v>
          </cell>
          <cell r="C66" t="str">
            <v>BOBIGNY 1</v>
          </cell>
          <cell r="D66" t="str">
            <v>mat</v>
          </cell>
          <cell r="E66" t="str">
            <v>JEAN JAURES</v>
          </cell>
          <cell r="F66" t="str">
            <v>AZ 1</v>
          </cell>
          <cell r="G66" t="str">
            <v>REP+</v>
          </cell>
          <cell r="H66">
            <v>154</v>
          </cell>
          <cell r="I66">
            <v>7</v>
          </cell>
          <cell r="J66">
            <v>0</v>
          </cell>
          <cell r="K66">
            <v>0</v>
          </cell>
          <cell r="L66">
            <v>7</v>
          </cell>
          <cell r="M66">
            <v>0</v>
          </cell>
          <cell r="N66">
            <v>22</v>
          </cell>
          <cell r="O66">
            <v>181</v>
          </cell>
          <cell r="P66">
            <v>25.857142857142858</v>
          </cell>
          <cell r="R66">
            <v>7</v>
          </cell>
          <cell r="S66">
            <v>25.857142857142858</v>
          </cell>
          <cell r="T66">
            <v>216</v>
          </cell>
          <cell r="U66">
            <v>166</v>
          </cell>
        </row>
        <row r="67">
          <cell r="B67" t="str">
            <v>2264F</v>
          </cell>
          <cell r="C67" t="str">
            <v>BOBIGNY 1</v>
          </cell>
          <cell r="D67" t="str">
            <v>mat</v>
          </cell>
          <cell r="E67" t="str">
            <v>MARTHE TESSON</v>
          </cell>
          <cell r="F67" t="str">
            <v>AZ 1</v>
          </cell>
          <cell r="G67" t="str">
            <v>REP+</v>
          </cell>
          <cell r="H67">
            <v>146</v>
          </cell>
          <cell r="I67">
            <v>6</v>
          </cell>
          <cell r="J67">
            <v>0</v>
          </cell>
          <cell r="K67">
            <v>0</v>
          </cell>
          <cell r="L67">
            <v>6</v>
          </cell>
          <cell r="M67">
            <v>0</v>
          </cell>
          <cell r="N67">
            <v>24.333333333333332</v>
          </cell>
          <cell r="O67">
            <v>172</v>
          </cell>
          <cell r="P67">
            <v>28.666666666666668</v>
          </cell>
          <cell r="Q67" t="str">
            <v>O</v>
          </cell>
          <cell r="R67">
            <v>7</v>
          </cell>
          <cell r="S67">
            <v>24.571428571428573</v>
          </cell>
          <cell r="T67">
            <v>178</v>
          </cell>
          <cell r="U67">
            <v>158</v>
          </cell>
        </row>
        <row r="68">
          <cell r="B68" t="str">
            <v>0408N</v>
          </cell>
          <cell r="C68" t="str">
            <v>BOBIGNY 1</v>
          </cell>
          <cell r="D68" t="str">
            <v>mat</v>
          </cell>
          <cell r="E68" t="str">
            <v>PAUL LANGEVIN</v>
          </cell>
          <cell r="F68">
            <v>0</v>
          </cell>
          <cell r="G68" t="str">
            <v>REP</v>
          </cell>
          <cell r="H68">
            <v>293</v>
          </cell>
          <cell r="I68">
            <v>11</v>
          </cell>
          <cell r="J68">
            <v>0</v>
          </cell>
          <cell r="K68" t="str">
            <v>à suivre</v>
          </cell>
          <cell r="L68">
            <v>11</v>
          </cell>
          <cell r="M68">
            <v>0</v>
          </cell>
          <cell r="N68">
            <v>26.636363636363637</v>
          </cell>
          <cell r="O68">
            <v>301</v>
          </cell>
          <cell r="P68">
            <v>27.363636363636363</v>
          </cell>
          <cell r="Q68" t="str">
            <v>AS Þ</v>
          </cell>
          <cell r="R68">
            <v>11</v>
          </cell>
          <cell r="S68">
            <v>27.363636363636363</v>
          </cell>
          <cell r="T68">
            <v>302</v>
          </cell>
          <cell r="U68">
            <v>289</v>
          </cell>
        </row>
        <row r="69">
          <cell r="B69" t="str">
            <v>2588H</v>
          </cell>
          <cell r="C69" t="str">
            <v>BOBIGNY 1</v>
          </cell>
          <cell r="D69" t="str">
            <v>elm</v>
          </cell>
          <cell r="E69" t="str">
            <v>DELAUNE 1</v>
          </cell>
          <cell r="F69" t="str">
            <v>ZEP</v>
          </cell>
          <cell r="G69" t="str">
            <v>REP</v>
          </cell>
          <cell r="H69">
            <v>235</v>
          </cell>
          <cell r="I69">
            <v>10</v>
          </cell>
          <cell r="J69">
            <v>0</v>
          </cell>
          <cell r="K69">
            <v>0</v>
          </cell>
          <cell r="L69">
            <v>10</v>
          </cell>
          <cell r="M69" t="str">
            <v/>
          </cell>
          <cell r="N69">
            <v>23.5</v>
          </cell>
          <cell r="O69">
            <v>239</v>
          </cell>
          <cell r="P69">
            <v>23.9</v>
          </cell>
          <cell r="Q69" t="str">
            <v>AS Þ</v>
          </cell>
          <cell r="R69">
            <v>10</v>
          </cell>
          <cell r="S69">
            <v>23.9</v>
          </cell>
          <cell r="T69">
            <v>230</v>
          </cell>
          <cell r="U69">
            <v>240</v>
          </cell>
        </row>
        <row r="70">
          <cell r="B70" t="str">
            <v>2589J</v>
          </cell>
          <cell r="C70" t="str">
            <v>BOBIGNY 1</v>
          </cell>
          <cell r="D70" t="str">
            <v>elm</v>
          </cell>
          <cell r="E70" t="str">
            <v>DELAUNE 2</v>
          </cell>
          <cell r="F70" t="str">
            <v>ZEP</v>
          </cell>
          <cell r="G70" t="str">
            <v>REP</v>
          </cell>
          <cell r="H70">
            <v>173</v>
          </cell>
          <cell r="I70">
            <v>7</v>
          </cell>
          <cell r="J70">
            <v>0</v>
          </cell>
          <cell r="K70" t="str">
            <v>ouverture</v>
          </cell>
          <cell r="L70">
            <v>8</v>
          </cell>
          <cell r="M70" t="str">
            <v/>
          </cell>
          <cell r="N70">
            <v>21.625</v>
          </cell>
          <cell r="O70">
            <v>210</v>
          </cell>
          <cell r="P70">
            <v>26.25</v>
          </cell>
          <cell r="Q70" t="str">
            <v>O</v>
          </cell>
          <cell r="R70">
            <v>9</v>
          </cell>
          <cell r="S70">
            <v>23.333333333333332</v>
          </cell>
          <cell r="T70">
            <v>157</v>
          </cell>
          <cell r="U70">
            <v>158</v>
          </cell>
        </row>
        <row r="71">
          <cell r="B71" t="str">
            <v>2510Y</v>
          </cell>
          <cell r="C71" t="str">
            <v>BOBIGNY 1</v>
          </cell>
          <cell r="D71" t="str">
            <v>elm</v>
          </cell>
          <cell r="E71" t="str">
            <v>GEORGES VALBON</v>
          </cell>
          <cell r="F71">
            <v>0</v>
          </cell>
          <cell r="G71" t="str">
            <v>REP</v>
          </cell>
          <cell r="H71">
            <v>157</v>
          </cell>
          <cell r="I71">
            <v>5</v>
          </cell>
          <cell r="J71">
            <v>0</v>
          </cell>
          <cell r="K71" t="str">
            <v>ouverture</v>
          </cell>
          <cell r="L71">
            <v>6</v>
          </cell>
          <cell r="M71" t="str">
            <v/>
          </cell>
          <cell r="N71">
            <v>26.166666666666668</v>
          </cell>
          <cell r="O71">
            <v>176</v>
          </cell>
          <cell r="P71">
            <v>29.333333333333332</v>
          </cell>
          <cell r="Q71" t="str">
            <v>O</v>
          </cell>
          <cell r="R71">
            <v>7</v>
          </cell>
          <cell r="S71">
            <v>25.142857142857142</v>
          </cell>
          <cell r="T71">
            <v>122</v>
          </cell>
          <cell r="U71">
            <v>120</v>
          </cell>
        </row>
        <row r="72">
          <cell r="B72" t="str">
            <v>0186X</v>
          </cell>
          <cell r="C72" t="str">
            <v>BOBIGNY 1</v>
          </cell>
          <cell r="D72" t="str">
            <v>elm</v>
          </cell>
          <cell r="E72" t="str">
            <v>JACQUES DECOUR</v>
          </cell>
          <cell r="F72" t="str">
            <v>AZ 1</v>
          </cell>
          <cell r="G72" t="str">
            <v>REP+</v>
          </cell>
          <cell r="H72">
            <v>253</v>
          </cell>
          <cell r="I72">
            <v>10</v>
          </cell>
          <cell r="J72">
            <v>0</v>
          </cell>
          <cell r="K72" t="str">
            <v>ouverture</v>
          </cell>
          <cell r="L72">
            <v>11</v>
          </cell>
          <cell r="M72" t="str">
            <v/>
          </cell>
          <cell r="N72">
            <v>23</v>
          </cell>
          <cell r="O72">
            <v>265</v>
          </cell>
          <cell r="P72">
            <v>24.09090909090909</v>
          </cell>
          <cell r="R72">
            <v>11</v>
          </cell>
          <cell r="S72">
            <v>24.09090909090909</v>
          </cell>
          <cell r="T72">
            <v>262</v>
          </cell>
          <cell r="U72">
            <v>243</v>
          </cell>
        </row>
        <row r="73">
          <cell r="B73" t="str">
            <v>0308E</v>
          </cell>
          <cell r="C73" t="str">
            <v>BOBIGNY 1</v>
          </cell>
          <cell r="D73" t="str">
            <v>elm</v>
          </cell>
          <cell r="E73" t="str">
            <v>JEAN JAURES</v>
          </cell>
          <cell r="F73" t="str">
            <v>AZ 1</v>
          </cell>
          <cell r="G73" t="str">
            <v>REP+</v>
          </cell>
          <cell r="H73">
            <v>278</v>
          </cell>
          <cell r="I73">
            <v>11</v>
          </cell>
          <cell r="J73">
            <v>0</v>
          </cell>
          <cell r="K73" t="str">
            <v>ouverture</v>
          </cell>
          <cell r="L73">
            <v>12</v>
          </cell>
          <cell r="M73" t="str">
            <v/>
          </cell>
          <cell r="N73">
            <v>23.166666666666668</v>
          </cell>
          <cell r="O73">
            <v>278</v>
          </cell>
          <cell r="P73">
            <v>23.166666666666668</v>
          </cell>
          <cell r="R73">
            <v>12</v>
          </cell>
          <cell r="S73">
            <v>23.166666666666668</v>
          </cell>
          <cell r="T73">
            <v>271</v>
          </cell>
          <cell r="U73">
            <v>265</v>
          </cell>
        </row>
        <row r="74">
          <cell r="B74" t="str">
            <v>1503D</v>
          </cell>
          <cell r="C74" t="str">
            <v>BOBIGNY 1</v>
          </cell>
          <cell r="D74" t="str">
            <v>elm</v>
          </cell>
          <cell r="E74" t="str">
            <v>MARIE CURIE</v>
          </cell>
          <cell r="F74" t="str">
            <v>ZEP</v>
          </cell>
          <cell r="G74" t="str">
            <v>REP+</v>
          </cell>
          <cell r="H74">
            <v>232</v>
          </cell>
          <cell r="I74">
            <v>11</v>
          </cell>
          <cell r="J74">
            <v>0</v>
          </cell>
          <cell r="K74" t="str">
            <v>1 blocage</v>
          </cell>
          <cell r="L74">
            <v>11</v>
          </cell>
          <cell r="M74" t="str">
            <v/>
          </cell>
          <cell r="N74">
            <v>21.09090909090909</v>
          </cell>
          <cell r="O74">
            <v>233</v>
          </cell>
          <cell r="P74">
            <v>21.181818181818183</v>
          </cell>
          <cell r="Q74" t="str">
            <v>Fbl-&gt;F</v>
          </cell>
          <cell r="R74">
            <v>10</v>
          </cell>
          <cell r="S74">
            <v>23.3</v>
          </cell>
          <cell r="T74">
            <v>219</v>
          </cell>
          <cell r="U74">
            <v>251</v>
          </cell>
        </row>
        <row r="75">
          <cell r="B75" t="str">
            <v>1755C</v>
          </cell>
          <cell r="C75" t="str">
            <v>BOBIGNY 1</v>
          </cell>
          <cell r="D75" t="str">
            <v>elm</v>
          </cell>
          <cell r="E75" t="str">
            <v>MOLIERE</v>
          </cell>
          <cell r="F75" t="str">
            <v>AZ 2</v>
          </cell>
          <cell r="G75" t="str">
            <v>REP</v>
          </cell>
          <cell r="H75">
            <v>242</v>
          </cell>
          <cell r="I75">
            <v>10</v>
          </cell>
          <cell r="J75">
            <v>0</v>
          </cell>
          <cell r="K75" t="str">
            <v>ouverture</v>
          </cell>
          <cell r="L75">
            <v>11</v>
          </cell>
          <cell r="M75" t="str">
            <v/>
          </cell>
          <cell r="N75">
            <v>22</v>
          </cell>
          <cell r="O75">
            <v>222</v>
          </cell>
          <cell r="P75">
            <v>22.727272727272727</v>
          </cell>
          <cell r="Q75" t="str">
            <v>Annul O</v>
          </cell>
          <cell r="R75">
            <v>11</v>
          </cell>
          <cell r="S75">
            <v>22.727272727272727</v>
          </cell>
          <cell r="T75">
            <v>245</v>
          </cell>
          <cell r="U75">
            <v>234</v>
          </cell>
        </row>
        <row r="76">
          <cell r="B76" t="str">
            <v>1250D</v>
          </cell>
          <cell r="C76" t="str">
            <v>BOBIGNY 1</v>
          </cell>
          <cell r="D76" t="str">
            <v>elm</v>
          </cell>
          <cell r="E76" t="str">
            <v>PAUL LANGEVIN</v>
          </cell>
          <cell r="F76">
            <v>0</v>
          </cell>
          <cell r="G76" t="str">
            <v>REP</v>
          </cell>
          <cell r="H76">
            <v>381</v>
          </cell>
          <cell r="I76">
            <v>16</v>
          </cell>
          <cell r="J76">
            <v>0</v>
          </cell>
          <cell r="K76">
            <v>0</v>
          </cell>
          <cell r="L76">
            <v>16</v>
          </cell>
          <cell r="M76" t="str">
            <v/>
          </cell>
          <cell r="N76">
            <v>23.8125</v>
          </cell>
          <cell r="O76">
            <v>385</v>
          </cell>
          <cell r="P76">
            <v>24.0625</v>
          </cell>
          <cell r="R76">
            <v>16</v>
          </cell>
          <cell r="S76">
            <v>24.0625</v>
          </cell>
          <cell r="T76">
            <v>385</v>
          </cell>
          <cell r="U76">
            <v>375</v>
          </cell>
        </row>
        <row r="77">
          <cell r="B77" t="str">
            <v>0563G</v>
          </cell>
          <cell r="C77" t="str">
            <v>BOBIGNY 5</v>
          </cell>
          <cell r="D77" t="str">
            <v>mat</v>
          </cell>
          <cell r="E77" t="str">
            <v>HENRI BARBUSSE</v>
          </cell>
          <cell r="F77" t="str">
            <v>ZEP</v>
          </cell>
          <cell r="G77" t="str">
            <v>REP+</v>
          </cell>
          <cell r="H77">
            <v>187</v>
          </cell>
          <cell r="I77">
            <v>8</v>
          </cell>
          <cell r="J77">
            <v>0</v>
          </cell>
          <cell r="K77">
            <v>0</v>
          </cell>
          <cell r="L77">
            <v>8</v>
          </cell>
          <cell r="M77">
            <v>0</v>
          </cell>
          <cell r="N77">
            <v>23.375</v>
          </cell>
          <cell r="O77">
            <v>169</v>
          </cell>
          <cell r="P77">
            <v>21.125</v>
          </cell>
          <cell r="Q77" t="str">
            <v>F</v>
          </cell>
          <cell r="R77">
            <v>7</v>
          </cell>
          <cell r="S77">
            <v>24.142857142857142</v>
          </cell>
          <cell r="T77">
            <v>188</v>
          </cell>
          <cell r="U77">
            <v>186</v>
          </cell>
        </row>
        <row r="78">
          <cell r="B78" t="str">
            <v>0549S</v>
          </cell>
          <cell r="C78" t="str">
            <v>BOBIGNY 5</v>
          </cell>
          <cell r="D78" t="str">
            <v>elm</v>
          </cell>
          <cell r="E78" t="str">
            <v>ROMAIN ROLLAND</v>
          </cell>
          <cell r="F78" t="str">
            <v>ZEP</v>
          </cell>
          <cell r="G78" t="str">
            <v>REP+</v>
          </cell>
          <cell r="H78">
            <v>269</v>
          </cell>
          <cell r="I78">
            <v>14</v>
          </cell>
          <cell r="J78">
            <v>0</v>
          </cell>
          <cell r="K78" t="str">
            <v>2 fermetures</v>
          </cell>
          <cell r="L78">
            <v>12</v>
          </cell>
          <cell r="M78" t="str">
            <v/>
          </cell>
          <cell r="N78">
            <v>22.416666666666668</v>
          </cell>
          <cell r="O78">
            <v>263</v>
          </cell>
          <cell r="P78">
            <v>21.916666666666668</v>
          </cell>
          <cell r="R78">
            <v>12</v>
          </cell>
          <cell r="S78">
            <v>21.916666666666668</v>
          </cell>
          <cell r="T78">
            <v>314</v>
          </cell>
          <cell r="U78">
            <v>290</v>
          </cell>
        </row>
        <row r="79">
          <cell r="B79" t="str">
            <v>2067S</v>
          </cell>
          <cell r="C79" t="str">
            <v>BONDY</v>
          </cell>
          <cell r="D79" t="str">
            <v>mat</v>
          </cell>
          <cell r="E79" t="str">
            <v>CAMILLE CLAUDEL</v>
          </cell>
          <cell r="F79">
            <v>0</v>
          </cell>
          <cell r="G79" t="str">
            <v>REP</v>
          </cell>
          <cell r="H79">
            <v>227</v>
          </cell>
          <cell r="I79">
            <v>11</v>
          </cell>
          <cell r="J79">
            <v>0</v>
          </cell>
          <cell r="K79" t="str">
            <v>fermeture</v>
          </cell>
          <cell r="L79">
            <v>10</v>
          </cell>
          <cell r="M79">
            <v>0</v>
          </cell>
          <cell r="N79">
            <v>22.7</v>
          </cell>
          <cell r="O79">
            <v>268</v>
          </cell>
          <cell r="P79">
            <v>26.8</v>
          </cell>
          <cell r="Q79" t="str">
            <v>Annul F</v>
          </cell>
          <cell r="R79">
            <v>11</v>
          </cell>
          <cell r="S79">
            <v>24.363636363636363</v>
          </cell>
          <cell r="T79">
            <v>284</v>
          </cell>
          <cell r="U79">
            <v>293</v>
          </cell>
        </row>
        <row r="80">
          <cell r="B80" t="str">
            <v>0453M</v>
          </cell>
          <cell r="C80" t="str">
            <v>BONDY</v>
          </cell>
          <cell r="D80" t="str">
            <v>mat</v>
          </cell>
          <cell r="E80" t="str">
            <v>JULES FERRY</v>
          </cell>
          <cell r="F80">
            <v>0</v>
          </cell>
          <cell r="G80" t="str">
            <v>REP</v>
          </cell>
          <cell r="H80">
            <v>292</v>
          </cell>
          <cell r="I80">
            <v>11</v>
          </cell>
          <cell r="J80">
            <v>0</v>
          </cell>
          <cell r="K80" t="str">
            <v>à suivre</v>
          </cell>
          <cell r="L80">
            <v>11</v>
          </cell>
          <cell r="M80">
            <v>0</v>
          </cell>
          <cell r="N80">
            <v>26.545454545454547</v>
          </cell>
          <cell r="O80">
            <v>315</v>
          </cell>
          <cell r="P80">
            <v>28.636363636363637</v>
          </cell>
          <cell r="R80">
            <v>11</v>
          </cell>
          <cell r="S80">
            <v>28.636363636363637</v>
          </cell>
          <cell r="T80">
            <v>297</v>
          </cell>
          <cell r="U80">
            <v>296</v>
          </cell>
        </row>
        <row r="81">
          <cell r="B81" t="str">
            <v>0458T</v>
          </cell>
          <cell r="C81" t="str">
            <v>BONDY</v>
          </cell>
          <cell r="D81" t="str">
            <v>mat</v>
          </cell>
          <cell r="E81" t="str">
            <v>LEO LAGRANGE</v>
          </cell>
          <cell r="F81">
            <v>0</v>
          </cell>
          <cell r="G81" t="str">
            <v>REP</v>
          </cell>
          <cell r="H81">
            <v>247</v>
          </cell>
          <cell r="I81">
            <v>9</v>
          </cell>
          <cell r="J81">
            <v>0</v>
          </cell>
          <cell r="K81" t="str">
            <v>à suivre</v>
          </cell>
          <cell r="L81">
            <v>9</v>
          </cell>
          <cell r="M81">
            <v>0</v>
          </cell>
          <cell r="N81">
            <v>27.444444444444443</v>
          </cell>
          <cell r="O81">
            <v>231</v>
          </cell>
          <cell r="P81">
            <v>25.666666666666668</v>
          </cell>
          <cell r="R81">
            <v>9</v>
          </cell>
          <cell r="S81">
            <v>25.666666666666668</v>
          </cell>
          <cell r="T81">
            <v>233</v>
          </cell>
          <cell r="U81">
            <v>228</v>
          </cell>
        </row>
        <row r="82">
          <cell r="B82" t="str">
            <v>0501P</v>
          </cell>
          <cell r="C82" t="str">
            <v>BONDY</v>
          </cell>
          <cell r="D82" t="str">
            <v>mat</v>
          </cell>
          <cell r="E82" t="str">
            <v>MAINGUY</v>
          </cell>
          <cell r="F82">
            <v>0</v>
          </cell>
          <cell r="G82" t="str">
            <v>REP</v>
          </cell>
          <cell r="H82">
            <v>261</v>
          </cell>
          <cell r="I82">
            <v>9</v>
          </cell>
          <cell r="J82">
            <v>0</v>
          </cell>
          <cell r="K82" t="str">
            <v>ouverture</v>
          </cell>
          <cell r="L82">
            <v>10</v>
          </cell>
          <cell r="M82">
            <v>0</v>
          </cell>
          <cell r="N82">
            <v>26.1</v>
          </cell>
          <cell r="O82">
            <v>277</v>
          </cell>
          <cell r="P82">
            <v>27.7</v>
          </cell>
          <cell r="Q82" t="str">
            <v>O</v>
          </cell>
          <cell r="R82">
            <v>11</v>
          </cell>
          <cell r="S82">
            <v>25.181818181818183</v>
          </cell>
          <cell r="T82">
            <v>241</v>
          </cell>
          <cell r="U82">
            <v>241</v>
          </cell>
        </row>
        <row r="83">
          <cell r="B83" t="str">
            <v>0531X</v>
          </cell>
          <cell r="C83" t="str">
            <v>BONDY</v>
          </cell>
          <cell r="D83" t="str">
            <v>mat</v>
          </cell>
          <cell r="E83" t="str">
            <v>PIERRE CURIE</v>
          </cell>
          <cell r="F83">
            <v>0</v>
          </cell>
          <cell r="G83" t="str">
            <v>HORS EP</v>
          </cell>
          <cell r="H83">
            <v>263</v>
          </cell>
          <cell r="I83">
            <v>9</v>
          </cell>
          <cell r="J83">
            <v>0</v>
          </cell>
          <cell r="K83" t="str">
            <v>ouverture</v>
          </cell>
          <cell r="L83">
            <v>10</v>
          </cell>
          <cell r="M83">
            <v>0</v>
          </cell>
          <cell r="N83">
            <v>26.3</v>
          </cell>
          <cell r="O83">
            <v>243</v>
          </cell>
          <cell r="P83">
            <v>24.3</v>
          </cell>
          <cell r="Q83" t="str">
            <v>Annul O</v>
          </cell>
          <cell r="R83">
            <v>9</v>
          </cell>
          <cell r="S83">
            <v>27</v>
          </cell>
          <cell r="T83">
            <v>246</v>
          </cell>
          <cell r="U83">
            <v>239</v>
          </cell>
        </row>
        <row r="84">
          <cell r="B84" t="str">
            <v>0576W</v>
          </cell>
          <cell r="C84" t="str">
            <v>BONDY</v>
          </cell>
          <cell r="D84" t="str">
            <v>mat</v>
          </cell>
          <cell r="E84" t="str">
            <v>TERRE SAINT BLAISE</v>
          </cell>
          <cell r="F84" t="str">
            <v>ZEP</v>
          </cell>
          <cell r="G84" t="str">
            <v>REP+</v>
          </cell>
          <cell r="H84">
            <v>213</v>
          </cell>
          <cell r="I84">
            <v>8</v>
          </cell>
          <cell r="J84">
            <v>0</v>
          </cell>
          <cell r="K84" t="str">
            <v>ouverture</v>
          </cell>
          <cell r="L84">
            <v>9</v>
          </cell>
          <cell r="M84">
            <v>0</v>
          </cell>
          <cell r="N84">
            <v>23.666666666666668</v>
          </cell>
          <cell r="O84">
            <v>213</v>
          </cell>
          <cell r="P84">
            <v>23.666666666666668</v>
          </cell>
          <cell r="R84">
            <v>9</v>
          </cell>
          <cell r="S84">
            <v>23.666666666666668</v>
          </cell>
          <cell r="T84">
            <v>211</v>
          </cell>
          <cell r="U84">
            <v>194</v>
          </cell>
        </row>
        <row r="85">
          <cell r="B85" t="str">
            <v>0213B</v>
          </cell>
          <cell r="C85" t="str">
            <v>BONDY</v>
          </cell>
          <cell r="D85" t="str">
            <v>elm</v>
          </cell>
          <cell r="E85" t="str">
            <v>AIME CESAIRE</v>
          </cell>
          <cell r="F85" t="str">
            <v>ZEP</v>
          </cell>
          <cell r="G85" t="str">
            <v>REP+</v>
          </cell>
          <cell r="H85">
            <v>171</v>
          </cell>
          <cell r="I85">
            <v>7</v>
          </cell>
          <cell r="J85">
            <v>0</v>
          </cell>
          <cell r="K85" t="str">
            <v>ouverture</v>
          </cell>
          <cell r="L85">
            <v>8</v>
          </cell>
          <cell r="M85" t="str">
            <v/>
          </cell>
          <cell r="N85">
            <v>21.375</v>
          </cell>
          <cell r="O85">
            <v>172</v>
          </cell>
          <cell r="P85">
            <v>21.5</v>
          </cell>
          <cell r="R85">
            <v>8</v>
          </cell>
          <cell r="S85">
            <v>21.5</v>
          </cell>
          <cell r="T85">
            <v>159</v>
          </cell>
          <cell r="U85">
            <v>155</v>
          </cell>
        </row>
        <row r="86">
          <cell r="B86" t="str">
            <v>0327A</v>
          </cell>
          <cell r="C86" t="str">
            <v>BONDY</v>
          </cell>
          <cell r="D86" t="str">
            <v>elm</v>
          </cell>
          <cell r="E86" t="str">
            <v>ALBERT CAMUS</v>
          </cell>
          <cell r="F86" t="str">
            <v>ZEP</v>
          </cell>
          <cell r="G86" t="str">
            <v>REP+</v>
          </cell>
          <cell r="H86">
            <v>198</v>
          </cell>
          <cell r="I86">
            <v>10</v>
          </cell>
          <cell r="J86">
            <v>0</v>
          </cell>
          <cell r="K86" t="str">
            <v>fermeture</v>
          </cell>
          <cell r="L86">
            <v>9</v>
          </cell>
          <cell r="M86" t="str">
            <v/>
          </cell>
          <cell r="N86">
            <v>22</v>
          </cell>
          <cell r="O86">
            <v>199</v>
          </cell>
          <cell r="P86">
            <v>22.111111111111111</v>
          </cell>
          <cell r="R86">
            <v>9</v>
          </cell>
          <cell r="S86">
            <v>22.111111111111111</v>
          </cell>
          <cell r="T86">
            <v>225</v>
          </cell>
          <cell r="U86">
            <v>221</v>
          </cell>
        </row>
        <row r="87">
          <cell r="B87" t="str">
            <v>0366T</v>
          </cell>
          <cell r="C87" t="str">
            <v>BONDY</v>
          </cell>
          <cell r="D87" t="str">
            <v>elm</v>
          </cell>
          <cell r="E87" t="str">
            <v>BETHINGER</v>
          </cell>
          <cell r="F87">
            <v>0</v>
          </cell>
          <cell r="G87" t="str">
            <v>REP</v>
          </cell>
          <cell r="H87">
            <v>316</v>
          </cell>
          <cell r="I87">
            <v>13</v>
          </cell>
          <cell r="J87">
            <v>0</v>
          </cell>
          <cell r="K87" t="str">
            <v>ouverture</v>
          </cell>
          <cell r="L87">
            <v>14</v>
          </cell>
          <cell r="M87" t="str">
            <v/>
          </cell>
          <cell r="N87">
            <v>22.571428571428573</v>
          </cell>
          <cell r="O87">
            <v>322</v>
          </cell>
          <cell r="P87">
            <v>23</v>
          </cell>
          <cell r="R87">
            <v>14</v>
          </cell>
          <cell r="S87">
            <v>23</v>
          </cell>
          <cell r="T87">
            <v>324</v>
          </cell>
          <cell r="U87">
            <v>307</v>
          </cell>
        </row>
        <row r="88">
          <cell r="B88" t="str">
            <v>0574U</v>
          </cell>
          <cell r="C88" t="str">
            <v>BONDY</v>
          </cell>
          <cell r="D88" t="str">
            <v>elm</v>
          </cell>
          <cell r="E88" t="str">
            <v>BOULLOCHE</v>
          </cell>
          <cell r="F88" t="str">
            <v>ZEP</v>
          </cell>
          <cell r="G88" t="str">
            <v>REP+</v>
          </cell>
          <cell r="H88">
            <v>204</v>
          </cell>
          <cell r="I88">
            <v>8</v>
          </cell>
          <cell r="J88">
            <v>0</v>
          </cell>
          <cell r="K88" t="str">
            <v>ouverture</v>
          </cell>
          <cell r="L88">
            <v>9</v>
          </cell>
          <cell r="M88" t="str">
            <v/>
          </cell>
          <cell r="N88">
            <v>22.666666666666668</v>
          </cell>
          <cell r="O88">
            <v>204</v>
          </cell>
          <cell r="P88">
            <v>22.666666666666668</v>
          </cell>
          <cell r="R88">
            <v>9</v>
          </cell>
          <cell r="S88">
            <v>22.666666666666668</v>
          </cell>
          <cell r="T88">
            <v>185</v>
          </cell>
          <cell r="U88">
            <v>187</v>
          </cell>
        </row>
        <row r="89">
          <cell r="B89" t="str">
            <v>2441Y</v>
          </cell>
          <cell r="C89" t="str">
            <v>BONDY</v>
          </cell>
          <cell r="D89" t="str">
            <v>elm</v>
          </cell>
          <cell r="E89" t="str">
            <v>GUILLAUME APPOLINAIRE</v>
          </cell>
          <cell r="F89">
            <v>0</v>
          </cell>
          <cell r="G89" t="str">
            <v>REP</v>
          </cell>
          <cell r="H89">
            <v>391</v>
          </cell>
          <cell r="I89">
            <v>16</v>
          </cell>
          <cell r="J89">
            <v>0</v>
          </cell>
          <cell r="K89" t="str">
            <v>à suivre</v>
          </cell>
          <cell r="L89">
            <v>16</v>
          </cell>
          <cell r="M89" t="str">
            <v/>
          </cell>
          <cell r="N89">
            <v>24.4375</v>
          </cell>
          <cell r="O89">
            <v>403</v>
          </cell>
          <cell r="P89">
            <v>25.1875</v>
          </cell>
          <cell r="R89">
            <v>16</v>
          </cell>
          <cell r="S89">
            <v>25.1875</v>
          </cell>
          <cell r="T89">
            <v>395</v>
          </cell>
          <cell r="U89">
            <v>394</v>
          </cell>
        </row>
        <row r="90">
          <cell r="B90" t="str">
            <v>0271P</v>
          </cell>
          <cell r="C90" t="str">
            <v>BONDY</v>
          </cell>
          <cell r="D90" t="str">
            <v>elm</v>
          </cell>
          <cell r="E90" t="str">
            <v>JULES FERRY</v>
          </cell>
          <cell r="F90">
            <v>0</v>
          </cell>
          <cell r="G90" t="str">
            <v>REP</v>
          </cell>
          <cell r="H90">
            <v>286</v>
          </cell>
          <cell r="I90">
            <v>11</v>
          </cell>
          <cell r="J90">
            <v>0</v>
          </cell>
          <cell r="K90" t="str">
            <v>2 ouvertures</v>
          </cell>
          <cell r="L90">
            <v>13</v>
          </cell>
          <cell r="M90" t="str">
            <v/>
          </cell>
          <cell r="N90">
            <v>22</v>
          </cell>
          <cell r="O90">
            <v>286</v>
          </cell>
          <cell r="P90">
            <v>22</v>
          </cell>
          <cell r="R90">
            <v>13</v>
          </cell>
          <cell r="S90">
            <v>22</v>
          </cell>
          <cell r="T90">
            <v>275</v>
          </cell>
          <cell r="U90">
            <v>269</v>
          </cell>
        </row>
        <row r="91">
          <cell r="B91" t="str">
            <v>1253G</v>
          </cell>
          <cell r="C91" t="str">
            <v>BONDY</v>
          </cell>
          <cell r="D91" t="str">
            <v>elm</v>
          </cell>
          <cell r="E91" t="str">
            <v>LEO LAGRANGE</v>
          </cell>
          <cell r="F91">
            <v>0</v>
          </cell>
          <cell r="G91" t="str">
            <v>REP</v>
          </cell>
          <cell r="H91">
            <v>341</v>
          </cell>
          <cell r="I91">
            <v>13</v>
          </cell>
          <cell r="J91">
            <v>0</v>
          </cell>
          <cell r="K91" t="str">
            <v>ouverture + réserve</v>
          </cell>
          <cell r="L91">
            <v>14</v>
          </cell>
          <cell r="M91" t="str">
            <v/>
          </cell>
          <cell r="N91">
            <v>24.357142857142858</v>
          </cell>
          <cell r="O91">
            <v>331</v>
          </cell>
          <cell r="P91">
            <v>23.642857142857142</v>
          </cell>
          <cell r="Q91" t="str">
            <v>OR-&gt;O</v>
          </cell>
          <cell r="R91">
            <v>15</v>
          </cell>
          <cell r="S91">
            <v>22.066666666666666</v>
          </cell>
          <cell r="T91">
            <v>325</v>
          </cell>
          <cell r="U91">
            <v>321</v>
          </cell>
        </row>
        <row r="92">
          <cell r="B92" t="str">
            <v>0237C</v>
          </cell>
          <cell r="C92" t="str">
            <v>BONDY</v>
          </cell>
          <cell r="D92" t="str">
            <v>elm</v>
          </cell>
          <cell r="E92" t="str">
            <v>MAINGUY GUEHENNO</v>
          </cell>
          <cell r="F92">
            <v>0</v>
          </cell>
          <cell r="G92" t="str">
            <v>REP</v>
          </cell>
          <cell r="H92">
            <v>416</v>
          </cell>
          <cell r="I92">
            <v>15</v>
          </cell>
          <cell r="J92">
            <v>0</v>
          </cell>
          <cell r="K92" t="str">
            <v>2 ouvertures</v>
          </cell>
          <cell r="L92">
            <v>17</v>
          </cell>
          <cell r="M92" t="str">
            <v/>
          </cell>
          <cell r="N92">
            <v>24.470588235294116</v>
          </cell>
          <cell r="O92">
            <v>414</v>
          </cell>
          <cell r="P92">
            <v>24.352941176470587</v>
          </cell>
          <cell r="R92">
            <v>17</v>
          </cell>
          <cell r="S92">
            <v>24.352941176470587</v>
          </cell>
          <cell r="T92">
            <v>369</v>
          </cell>
          <cell r="U92">
            <v>365</v>
          </cell>
        </row>
        <row r="93">
          <cell r="B93" t="str">
            <v>0401F</v>
          </cell>
          <cell r="C93" t="str">
            <v>BONDY</v>
          </cell>
          <cell r="D93" t="str">
            <v>elm</v>
          </cell>
          <cell r="E93" t="str">
            <v>PIERRE CURIE</v>
          </cell>
          <cell r="F93">
            <v>0</v>
          </cell>
          <cell r="G93" t="str">
            <v>HORS EP</v>
          </cell>
          <cell r="H93">
            <v>384</v>
          </cell>
          <cell r="I93">
            <v>15</v>
          </cell>
          <cell r="J93">
            <v>0</v>
          </cell>
          <cell r="K93">
            <v>0</v>
          </cell>
          <cell r="L93">
            <v>15</v>
          </cell>
          <cell r="M93" t="str">
            <v/>
          </cell>
          <cell r="N93">
            <v>25.6</v>
          </cell>
          <cell r="O93">
            <v>384</v>
          </cell>
          <cell r="P93">
            <v>25.6</v>
          </cell>
          <cell r="R93">
            <v>15</v>
          </cell>
          <cell r="S93">
            <v>25.6</v>
          </cell>
          <cell r="T93">
            <v>385</v>
          </cell>
          <cell r="U93">
            <v>370</v>
          </cell>
        </row>
        <row r="94">
          <cell r="B94" t="str">
            <v>0248P</v>
          </cell>
          <cell r="C94" t="str">
            <v>BONDY</v>
          </cell>
          <cell r="D94" t="str">
            <v>elm</v>
          </cell>
          <cell r="E94" t="str">
            <v>ROGER SALENGRO</v>
          </cell>
          <cell r="F94">
            <v>0</v>
          </cell>
          <cell r="G94" t="str">
            <v>REP</v>
          </cell>
          <cell r="H94">
            <v>293</v>
          </cell>
          <cell r="I94">
            <v>12</v>
          </cell>
          <cell r="J94">
            <v>0</v>
          </cell>
          <cell r="K94" t="str">
            <v>ouverture</v>
          </cell>
          <cell r="L94">
            <v>13</v>
          </cell>
          <cell r="M94" t="str">
            <v/>
          </cell>
          <cell r="N94">
            <v>22.53846153846154</v>
          </cell>
          <cell r="O94">
            <v>298</v>
          </cell>
          <cell r="P94">
            <v>22.923076923076923</v>
          </cell>
          <cell r="R94">
            <v>13</v>
          </cell>
          <cell r="S94">
            <v>22.923076923076923</v>
          </cell>
          <cell r="T94">
            <v>289</v>
          </cell>
          <cell r="U94">
            <v>290</v>
          </cell>
        </row>
        <row r="95">
          <cell r="B95" t="str">
            <v>2624X</v>
          </cell>
          <cell r="C95" t="str">
            <v>CLICHY SOUS BOIS</v>
          </cell>
          <cell r="D95" t="str">
            <v>mat</v>
          </cell>
          <cell r="E95" t="str">
            <v>CLAUDE DILAIN</v>
          </cell>
          <cell r="F95">
            <v>0</v>
          </cell>
          <cell r="G95" t="str">
            <v>REP+</v>
          </cell>
          <cell r="H95">
            <v>90</v>
          </cell>
          <cell r="I95">
            <v>0</v>
          </cell>
          <cell r="J95">
            <v>0</v>
          </cell>
          <cell r="K95" t="str">
            <v>4 ouvertures</v>
          </cell>
          <cell r="L95">
            <v>4</v>
          </cell>
          <cell r="M95">
            <v>0</v>
          </cell>
          <cell r="N95">
            <v>22.5</v>
          </cell>
          <cell r="O95">
            <v>82</v>
          </cell>
          <cell r="P95">
            <v>20.5</v>
          </cell>
          <cell r="R95">
            <v>4</v>
          </cell>
          <cell r="S95">
            <v>20.5</v>
          </cell>
          <cell r="T95">
            <v>0</v>
          </cell>
          <cell r="U95">
            <v>0</v>
          </cell>
        </row>
        <row r="96">
          <cell r="B96" t="str">
            <v>1557M</v>
          </cell>
          <cell r="C96" t="str">
            <v>CLICHY SOUS BOIS</v>
          </cell>
          <cell r="D96" t="str">
            <v>mat</v>
          </cell>
          <cell r="E96" t="str">
            <v>HENRI BARBUSSE</v>
          </cell>
          <cell r="F96" t="str">
            <v>ZEP</v>
          </cell>
          <cell r="G96" t="str">
            <v>REP+</v>
          </cell>
          <cell r="H96">
            <v>114</v>
          </cell>
          <cell r="I96">
            <v>7</v>
          </cell>
          <cell r="J96">
            <v>0</v>
          </cell>
          <cell r="K96" t="str">
            <v>2 fermetures</v>
          </cell>
          <cell r="L96">
            <v>5</v>
          </cell>
          <cell r="M96">
            <v>0</v>
          </cell>
          <cell r="N96">
            <v>22.8</v>
          </cell>
          <cell r="O96">
            <v>94</v>
          </cell>
          <cell r="P96">
            <v>18.8</v>
          </cell>
          <cell r="R96">
            <v>5</v>
          </cell>
          <cell r="S96">
            <v>18.8</v>
          </cell>
          <cell r="T96">
            <v>170</v>
          </cell>
          <cell r="U96">
            <v>167</v>
          </cell>
        </row>
        <row r="97">
          <cell r="B97" t="str">
            <v>2068T</v>
          </cell>
          <cell r="C97" t="str">
            <v>CLICHY SOUS BOIS</v>
          </cell>
          <cell r="D97" t="str">
            <v>mat</v>
          </cell>
          <cell r="E97" t="str">
            <v>JEAN MACE</v>
          </cell>
          <cell r="F97">
            <v>0</v>
          </cell>
          <cell r="G97" t="str">
            <v>REP+</v>
          </cell>
          <cell r="H97">
            <v>105</v>
          </cell>
          <cell r="I97">
            <v>4</v>
          </cell>
          <cell r="J97">
            <v>0</v>
          </cell>
          <cell r="K97" t="str">
            <v>à suivre</v>
          </cell>
          <cell r="L97">
            <v>4</v>
          </cell>
          <cell r="M97">
            <v>0</v>
          </cell>
          <cell r="N97">
            <v>26.25</v>
          </cell>
          <cell r="O97">
            <v>108</v>
          </cell>
          <cell r="P97">
            <v>27</v>
          </cell>
          <cell r="R97">
            <v>4</v>
          </cell>
          <cell r="S97">
            <v>27</v>
          </cell>
          <cell r="T97">
            <v>107</v>
          </cell>
          <cell r="U97">
            <v>107</v>
          </cell>
        </row>
        <row r="98">
          <cell r="B98" t="str">
            <v>0801R</v>
          </cell>
          <cell r="C98" t="str">
            <v>CLICHY SOUS BOIS</v>
          </cell>
          <cell r="D98" t="str">
            <v>mat</v>
          </cell>
          <cell r="E98" t="str">
            <v>JOLIOT CURIE</v>
          </cell>
          <cell r="F98" t="str">
            <v>ZEP</v>
          </cell>
          <cell r="G98" t="str">
            <v>REP+</v>
          </cell>
          <cell r="H98">
            <v>178</v>
          </cell>
          <cell r="I98">
            <v>8</v>
          </cell>
          <cell r="J98">
            <v>0</v>
          </cell>
          <cell r="K98">
            <v>0</v>
          </cell>
          <cell r="L98">
            <v>8</v>
          </cell>
          <cell r="M98">
            <v>0</v>
          </cell>
          <cell r="N98">
            <v>22.25</v>
          </cell>
          <cell r="O98">
            <v>247</v>
          </cell>
          <cell r="P98">
            <v>30.875</v>
          </cell>
          <cell r="Q98" t="str">
            <v>AS Þ</v>
          </cell>
          <cell r="R98">
            <v>8</v>
          </cell>
          <cell r="S98">
            <v>30.875</v>
          </cell>
          <cell r="T98">
            <v>221</v>
          </cell>
          <cell r="U98">
            <v>199</v>
          </cell>
        </row>
        <row r="99">
          <cell r="B99" t="str">
            <v>2504S</v>
          </cell>
          <cell r="C99" t="str">
            <v>CLICHY SOUS BOIS</v>
          </cell>
          <cell r="D99" t="str">
            <v>mat</v>
          </cell>
          <cell r="E99" t="str">
            <v>MARIE PAPE CARPANTIER</v>
          </cell>
          <cell r="F99" t="str">
            <v>ZEP</v>
          </cell>
          <cell r="G99" t="str">
            <v>REP+</v>
          </cell>
          <cell r="H99">
            <v>99</v>
          </cell>
          <cell r="I99">
            <v>4</v>
          </cell>
          <cell r="J99">
            <v>1</v>
          </cell>
          <cell r="K99">
            <v>0</v>
          </cell>
          <cell r="L99">
            <v>4</v>
          </cell>
          <cell r="M99">
            <v>1</v>
          </cell>
          <cell r="N99">
            <v>24.75</v>
          </cell>
          <cell r="O99">
            <v>115</v>
          </cell>
          <cell r="P99">
            <v>28.75</v>
          </cell>
          <cell r="Q99" t="str">
            <v>O</v>
          </cell>
          <cell r="R99">
            <v>5</v>
          </cell>
          <cell r="S99">
            <v>23</v>
          </cell>
          <cell r="T99">
            <v>100</v>
          </cell>
          <cell r="U99">
            <v>103</v>
          </cell>
        </row>
        <row r="100">
          <cell r="B100" t="str">
            <v>1972N</v>
          </cell>
          <cell r="C100" t="str">
            <v>CLICHY SOUS BOIS</v>
          </cell>
          <cell r="D100" t="str">
            <v>mat</v>
          </cell>
          <cell r="E100" t="str">
            <v>MAXIME HENRIET</v>
          </cell>
          <cell r="F100">
            <v>0</v>
          </cell>
          <cell r="G100" t="str">
            <v>REP+</v>
          </cell>
          <cell r="H100">
            <v>155</v>
          </cell>
          <cell r="I100">
            <v>6</v>
          </cell>
          <cell r="J100">
            <v>0</v>
          </cell>
          <cell r="K100">
            <v>0</v>
          </cell>
          <cell r="L100">
            <v>6</v>
          </cell>
          <cell r="M100">
            <v>0</v>
          </cell>
          <cell r="N100">
            <v>25.833333333333332</v>
          </cell>
          <cell r="O100">
            <v>168</v>
          </cell>
          <cell r="P100">
            <v>28</v>
          </cell>
          <cell r="R100">
            <v>6</v>
          </cell>
          <cell r="S100">
            <v>28</v>
          </cell>
          <cell r="T100">
            <v>164</v>
          </cell>
          <cell r="U100">
            <v>158</v>
          </cell>
        </row>
        <row r="101">
          <cell r="B101" t="str">
            <v>1403V</v>
          </cell>
          <cell r="C101" t="str">
            <v>CLICHY SOUS BOIS</v>
          </cell>
          <cell r="D101" t="str">
            <v>mat</v>
          </cell>
          <cell r="E101" t="str">
            <v>RENARD</v>
          </cell>
          <cell r="F101" t="str">
            <v>ZEP</v>
          </cell>
          <cell r="G101">
            <v>0</v>
          </cell>
          <cell r="H101">
            <v>0</v>
          </cell>
          <cell r="I101">
            <v>2</v>
          </cell>
          <cell r="J101">
            <v>0</v>
          </cell>
          <cell r="K101" t="str">
            <v>2 fermetures</v>
          </cell>
          <cell r="L101">
            <v>0</v>
          </cell>
          <cell r="M101">
            <v>0</v>
          </cell>
          <cell r="N101" t="str">
            <v/>
          </cell>
          <cell r="O101">
            <v>0</v>
          </cell>
          <cell r="P101" t="str">
            <v/>
          </cell>
          <cell r="R101">
            <v>0</v>
          </cell>
          <cell r="S101" t="str">
            <v/>
          </cell>
          <cell r="T101">
            <v>29</v>
          </cell>
          <cell r="U101">
            <v>38</v>
          </cell>
        </row>
        <row r="102">
          <cell r="B102" t="str">
            <v>1552G</v>
          </cell>
          <cell r="C102" t="str">
            <v>CLICHY SOUS BOIS</v>
          </cell>
          <cell r="D102" t="str">
            <v>elm</v>
          </cell>
          <cell r="E102" t="str">
            <v>BARBUSSE 1</v>
          </cell>
          <cell r="F102" t="str">
            <v>ZEP</v>
          </cell>
          <cell r="G102" t="e">
            <v>#N/A</v>
          </cell>
          <cell r="H102">
            <v>0</v>
          </cell>
          <cell r="I102">
            <v>6</v>
          </cell>
          <cell r="J102">
            <v>0</v>
          </cell>
          <cell r="K102" t="str">
            <v>6 fermetures</v>
          </cell>
          <cell r="L102">
            <v>0</v>
          </cell>
          <cell r="M102" t="str">
            <v/>
          </cell>
          <cell r="N102" t="str">
            <v/>
          </cell>
          <cell r="O102">
            <v>0</v>
          </cell>
          <cell r="P102" t="str">
            <v/>
          </cell>
          <cell r="R102">
            <v>0</v>
          </cell>
          <cell r="S102" t="str">
            <v/>
          </cell>
          <cell r="T102">
            <v>127</v>
          </cell>
          <cell r="U102">
            <v>125</v>
          </cell>
        </row>
        <row r="103">
          <cell r="B103" t="str">
            <v>1875H</v>
          </cell>
          <cell r="C103" t="str">
            <v>CLICHY SOUS BOIS</v>
          </cell>
          <cell r="D103" t="str">
            <v>elm</v>
          </cell>
          <cell r="E103" t="str">
            <v>BARBUSSE 2</v>
          </cell>
          <cell r="F103" t="str">
            <v>ZEP</v>
          </cell>
          <cell r="G103" t="e">
            <v>#N/A</v>
          </cell>
          <cell r="H103">
            <v>0</v>
          </cell>
          <cell r="I103">
            <v>7</v>
          </cell>
          <cell r="J103">
            <v>0</v>
          </cell>
          <cell r="K103" t="str">
            <v>7 fermetures</v>
          </cell>
          <cell r="L103">
            <v>0</v>
          </cell>
          <cell r="M103" t="str">
            <v/>
          </cell>
          <cell r="N103" t="str">
            <v/>
          </cell>
          <cell r="O103">
            <v>0</v>
          </cell>
          <cell r="P103" t="str">
            <v/>
          </cell>
          <cell r="R103">
            <v>0</v>
          </cell>
          <cell r="S103" t="str">
            <v/>
          </cell>
          <cell r="T103">
            <v>164</v>
          </cell>
          <cell r="U103">
            <v>160</v>
          </cell>
        </row>
        <row r="104">
          <cell r="B104" t="str">
            <v>2624X</v>
          </cell>
          <cell r="C104" t="str">
            <v>CLICHY SOUS BOIS</v>
          </cell>
          <cell r="D104" t="str">
            <v>elm</v>
          </cell>
          <cell r="E104" t="str">
            <v>CLAUDE DILAIN</v>
          </cell>
          <cell r="F104">
            <v>0</v>
          </cell>
          <cell r="G104" t="str">
            <v>REP+</v>
          </cell>
          <cell r="H104">
            <v>173</v>
          </cell>
          <cell r="I104">
            <v>0</v>
          </cell>
          <cell r="J104">
            <v>0</v>
          </cell>
          <cell r="K104" t="str">
            <v>8 ouvertures</v>
          </cell>
          <cell r="L104">
            <v>8</v>
          </cell>
          <cell r="M104" t="str">
            <v/>
          </cell>
          <cell r="N104">
            <v>21.625</v>
          </cell>
          <cell r="O104">
            <v>163</v>
          </cell>
          <cell r="P104">
            <v>20.375</v>
          </cell>
          <cell r="R104">
            <v>8</v>
          </cell>
          <cell r="S104">
            <v>20.375</v>
          </cell>
          <cell r="T104">
            <v>0</v>
          </cell>
          <cell r="U104">
            <v>0</v>
          </cell>
        </row>
        <row r="105">
          <cell r="B105" t="str">
            <v>2623W</v>
          </cell>
          <cell r="C105" t="str">
            <v>CLICHY SOUS BOIS</v>
          </cell>
          <cell r="D105" t="str">
            <v>elm</v>
          </cell>
          <cell r="E105" t="str">
            <v>HENRI BARBUSSE</v>
          </cell>
          <cell r="F105">
            <v>0</v>
          </cell>
          <cell r="G105" t="str">
            <v>REP+</v>
          </cell>
          <cell r="H105">
            <v>108</v>
          </cell>
          <cell r="I105">
            <v>0</v>
          </cell>
          <cell r="J105">
            <v>0</v>
          </cell>
          <cell r="K105" t="str">
            <v>5 ouvertures</v>
          </cell>
          <cell r="L105">
            <v>5</v>
          </cell>
          <cell r="M105" t="str">
            <v/>
          </cell>
          <cell r="N105">
            <v>21.6</v>
          </cell>
          <cell r="O105">
            <v>133</v>
          </cell>
          <cell r="P105">
            <v>26.6</v>
          </cell>
          <cell r="R105">
            <v>5</v>
          </cell>
          <cell r="S105">
            <v>26.6</v>
          </cell>
          <cell r="T105">
            <v>0</v>
          </cell>
          <cell r="U105">
            <v>0</v>
          </cell>
        </row>
        <row r="106">
          <cell r="B106" t="str">
            <v>0684N</v>
          </cell>
          <cell r="C106" t="str">
            <v>CLICHY SOUS BOIS</v>
          </cell>
          <cell r="D106" t="str">
            <v>elm</v>
          </cell>
          <cell r="E106" t="str">
            <v>LOUIS PASTEUR</v>
          </cell>
          <cell r="F106">
            <v>0</v>
          </cell>
          <cell r="G106" t="str">
            <v>REP+</v>
          </cell>
          <cell r="H106">
            <v>258</v>
          </cell>
          <cell r="I106">
            <v>10</v>
          </cell>
          <cell r="J106">
            <v>0</v>
          </cell>
          <cell r="K106" t="str">
            <v>ouverture</v>
          </cell>
          <cell r="L106">
            <v>11</v>
          </cell>
          <cell r="M106" t="str">
            <v/>
          </cell>
          <cell r="N106">
            <v>23.454545454545453</v>
          </cell>
          <cell r="O106">
            <v>262</v>
          </cell>
          <cell r="P106">
            <v>23.818181818181817</v>
          </cell>
          <cell r="R106">
            <v>11</v>
          </cell>
          <cell r="S106">
            <v>23.818181818181817</v>
          </cell>
          <cell r="T106">
            <v>265</v>
          </cell>
          <cell r="U106">
            <v>254</v>
          </cell>
        </row>
        <row r="107">
          <cell r="B107" t="str">
            <v>1973P</v>
          </cell>
          <cell r="C107" t="str">
            <v>CLICHY SOUS BOIS</v>
          </cell>
          <cell r="D107" t="str">
            <v>elm</v>
          </cell>
          <cell r="E107" t="str">
            <v>MAXIME HENRIET</v>
          </cell>
          <cell r="F107">
            <v>0</v>
          </cell>
          <cell r="G107" t="str">
            <v>REP+</v>
          </cell>
          <cell r="H107">
            <v>267</v>
          </cell>
          <cell r="I107">
            <v>10</v>
          </cell>
          <cell r="J107">
            <v>0</v>
          </cell>
          <cell r="K107">
            <v>0</v>
          </cell>
          <cell r="L107">
            <v>10</v>
          </cell>
          <cell r="M107" t="str">
            <v/>
          </cell>
          <cell r="N107">
            <v>26.7</v>
          </cell>
          <cell r="O107">
            <v>274</v>
          </cell>
          <cell r="P107">
            <v>27.4</v>
          </cell>
          <cell r="Q107" t="str">
            <v>O</v>
          </cell>
          <cell r="R107">
            <v>11</v>
          </cell>
          <cell r="S107">
            <v>24.90909090909091</v>
          </cell>
          <cell r="T107">
            <v>262</v>
          </cell>
          <cell r="U107">
            <v>257</v>
          </cell>
        </row>
        <row r="108">
          <cell r="B108" t="str">
            <v>0688T</v>
          </cell>
          <cell r="C108" t="str">
            <v>CLICHY SOUS BOIS</v>
          </cell>
          <cell r="D108" t="str">
            <v>elm</v>
          </cell>
          <cell r="E108" t="str">
            <v>PAUL ELUARD</v>
          </cell>
          <cell r="F108" t="str">
            <v>ZEP</v>
          </cell>
          <cell r="G108" t="str">
            <v>REP+</v>
          </cell>
          <cell r="H108">
            <v>280</v>
          </cell>
          <cell r="I108">
            <v>12</v>
          </cell>
          <cell r="J108">
            <v>0</v>
          </cell>
          <cell r="K108" t="str">
            <v>à suivre</v>
          </cell>
          <cell r="L108">
            <v>12</v>
          </cell>
          <cell r="M108" t="str">
            <v/>
          </cell>
          <cell r="N108">
            <v>23.333333333333332</v>
          </cell>
          <cell r="O108">
            <v>290</v>
          </cell>
          <cell r="P108">
            <v>24.166666666666668</v>
          </cell>
          <cell r="R108">
            <v>12</v>
          </cell>
          <cell r="S108">
            <v>24.166666666666668</v>
          </cell>
          <cell r="T108">
            <v>278</v>
          </cell>
          <cell r="U108">
            <v>272</v>
          </cell>
        </row>
        <row r="109">
          <cell r="B109" t="str">
            <v>1474X</v>
          </cell>
          <cell r="C109" t="str">
            <v>CLICHY SOUS BOIS</v>
          </cell>
          <cell r="D109" t="str">
            <v>elm</v>
          </cell>
          <cell r="E109" t="str">
            <v>PAUL LANGEVIN</v>
          </cell>
          <cell r="F109" t="str">
            <v>ZEP</v>
          </cell>
          <cell r="G109" t="str">
            <v>REP+</v>
          </cell>
          <cell r="H109">
            <v>304</v>
          </cell>
          <cell r="I109">
            <v>13</v>
          </cell>
          <cell r="J109">
            <v>0</v>
          </cell>
          <cell r="K109" t="str">
            <v>à suivre</v>
          </cell>
          <cell r="L109">
            <v>13</v>
          </cell>
          <cell r="M109" t="str">
            <v/>
          </cell>
          <cell r="N109">
            <v>23.384615384615383</v>
          </cell>
          <cell r="O109">
            <v>294</v>
          </cell>
          <cell r="P109">
            <v>22.615384615384617</v>
          </cell>
          <cell r="R109">
            <v>13</v>
          </cell>
          <cell r="S109">
            <v>22.615384615384617</v>
          </cell>
          <cell r="T109">
            <v>303</v>
          </cell>
          <cell r="U109">
            <v>295</v>
          </cell>
        </row>
        <row r="110">
          <cell r="B110" t="str">
            <v>0839G</v>
          </cell>
          <cell r="C110" t="str">
            <v>CLICHY SOUS BOIS</v>
          </cell>
          <cell r="D110" t="str">
            <v>elm</v>
          </cell>
          <cell r="E110" t="str">
            <v>VAILLANT COUTURIER 1</v>
          </cell>
          <cell r="F110" t="str">
            <v>ZEP</v>
          </cell>
          <cell r="G110" t="str">
            <v>REP+</v>
          </cell>
          <cell r="H110">
            <v>231</v>
          </cell>
          <cell r="I110">
            <v>10</v>
          </cell>
          <cell r="J110">
            <v>0</v>
          </cell>
          <cell r="K110" t="str">
            <v>à suivre</v>
          </cell>
          <cell r="L110">
            <v>10</v>
          </cell>
          <cell r="M110" t="str">
            <v/>
          </cell>
          <cell r="N110">
            <v>23.1</v>
          </cell>
          <cell r="O110">
            <v>243</v>
          </cell>
          <cell r="P110">
            <v>24.3</v>
          </cell>
          <cell r="Q110" t="str">
            <v>OR ville-&gt;O</v>
          </cell>
          <cell r="R110">
            <v>11</v>
          </cell>
          <cell r="S110">
            <v>22.09090909090909</v>
          </cell>
          <cell r="T110">
            <v>238</v>
          </cell>
          <cell r="U110">
            <v>229</v>
          </cell>
        </row>
        <row r="111">
          <cell r="C111" t="str">
            <v>CLICHY SOUS BOIS</v>
          </cell>
          <cell r="K111" t="str">
            <v>réserve ville elm</v>
          </cell>
          <cell r="M111" t="str">
            <v/>
          </cell>
        </row>
        <row r="112">
          <cell r="B112" t="str">
            <v>1506G</v>
          </cell>
          <cell r="C112" t="str">
            <v>COUBRON</v>
          </cell>
          <cell r="D112" t="str">
            <v>mat</v>
          </cell>
          <cell r="E112" t="str">
            <v>GEORGES MERCIER</v>
          </cell>
          <cell r="F112">
            <v>0</v>
          </cell>
          <cell r="G112" t="str">
            <v>HORS EP</v>
          </cell>
          <cell r="H112">
            <v>86</v>
          </cell>
          <cell r="I112">
            <v>3</v>
          </cell>
          <cell r="J112">
            <v>0</v>
          </cell>
          <cell r="K112" t="str">
            <v>ouverture</v>
          </cell>
          <cell r="L112">
            <v>4</v>
          </cell>
          <cell r="M112">
            <v>0</v>
          </cell>
          <cell r="N112">
            <v>21.5</v>
          </cell>
          <cell r="O112">
            <v>105</v>
          </cell>
          <cell r="P112">
            <v>26.25</v>
          </cell>
          <cell r="R112">
            <v>4</v>
          </cell>
          <cell r="S112">
            <v>26.25</v>
          </cell>
          <cell r="T112">
            <v>84</v>
          </cell>
          <cell r="U112">
            <v>81</v>
          </cell>
        </row>
        <row r="113">
          <cell r="B113" t="str">
            <v>0449H</v>
          </cell>
          <cell r="C113" t="str">
            <v>DRANCY</v>
          </cell>
          <cell r="D113" t="str">
            <v>mat</v>
          </cell>
          <cell r="E113" t="str">
            <v>DANIELLE CASANOVA</v>
          </cell>
          <cell r="F113">
            <v>0</v>
          </cell>
          <cell r="G113">
            <v>0</v>
          </cell>
          <cell r="H113">
            <v>0</v>
          </cell>
          <cell r="I113">
            <v>12</v>
          </cell>
          <cell r="J113">
            <v>0</v>
          </cell>
          <cell r="K113" t="str">
            <v>12 fermetures</v>
          </cell>
          <cell r="L113">
            <v>0</v>
          </cell>
          <cell r="M113">
            <v>0</v>
          </cell>
          <cell r="N113" t="str">
            <v/>
          </cell>
          <cell r="O113">
            <v>0</v>
          </cell>
          <cell r="P113" t="str">
            <v/>
          </cell>
          <cell r="R113">
            <v>0</v>
          </cell>
          <cell r="S113" t="str">
            <v/>
          </cell>
          <cell r="T113">
            <v>318</v>
          </cell>
          <cell r="U113">
            <v>311</v>
          </cell>
        </row>
        <row r="114">
          <cell r="B114" t="str">
            <v>1714H</v>
          </cell>
          <cell r="C114" t="str">
            <v>DRANCY</v>
          </cell>
          <cell r="D114" t="str">
            <v>mat</v>
          </cell>
          <cell r="E114" t="str">
            <v>JEAN JAURES</v>
          </cell>
          <cell r="F114" t="str">
            <v>AZ 1</v>
          </cell>
          <cell r="G114" t="str">
            <v>REP</v>
          </cell>
          <cell r="H114">
            <v>162</v>
          </cell>
          <cell r="I114">
            <v>6</v>
          </cell>
          <cell r="J114">
            <v>0</v>
          </cell>
          <cell r="K114">
            <v>0</v>
          </cell>
          <cell r="L114">
            <v>6</v>
          </cell>
          <cell r="M114">
            <v>0</v>
          </cell>
          <cell r="N114">
            <v>27</v>
          </cell>
          <cell r="O114">
            <v>149</v>
          </cell>
          <cell r="P114">
            <v>24.833333333333332</v>
          </cell>
          <cell r="R114">
            <v>6</v>
          </cell>
          <cell r="S114">
            <v>24.833333333333332</v>
          </cell>
          <cell r="T114">
            <v>170</v>
          </cell>
          <cell r="U114">
            <v>162</v>
          </cell>
        </row>
        <row r="115">
          <cell r="B115" t="str">
            <v>0443B</v>
          </cell>
          <cell r="C115" t="str">
            <v>DRANCY</v>
          </cell>
          <cell r="D115" t="str">
            <v>mat</v>
          </cell>
          <cell r="E115" t="str">
            <v>JEAN MACE</v>
          </cell>
          <cell r="F115">
            <v>0</v>
          </cell>
          <cell r="G115" t="str">
            <v>HORS EP</v>
          </cell>
          <cell r="H115">
            <v>318</v>
          </cell>
          <cell r="I115">
            <v>11</v>
          </cell>
          <cell r="J115">
            <v>0</v>
          </cell>
          <cell r="K115" t="str">
            <v>ouverture</v>
          </cell>
          <cell r="L115">
            <v>12</v>
          </cell>
          <cell r="M115">
            <v>0</v>
          </cell>
          <cell r="N115">
            <v>26.5</v>
          </cell>
          <cell r="O115">
            <v>310</v>
          </cell>
          <cell r="P115">
            <v>25.833333333333332</v>
          </cell>
          <cell r="R115">
            <v>12</v>
          </cell>
          <cell r="S115">
            <v>25.833333333333332</v>
          </cell>
          <cell r="T115">
            <v>292</v>
          </cell>
          <cell r="U115">
            <v>282</v>
          </cell>
        </row>
        <row r="116">
          <cell r="B116" t="str">
            <v>0420B</v>
          </cell>
          <cell r="C116" t="str">
            <v>DRANCY</v>
          </cell>
          <cell r="D116" t="str">
            <v>mat</v>
          </cell>
          <cell r="E116" t="str">
            <v>MARCEL CACHIN</v>
          </cell>
          <cell r="F116" t="str">
            <v>ZEP</v>
          </cell>
          <cell r="G116" t="str">
            <v>REP</v>
          </cell>
          <cell r="H116">
            <v>180</v>
          </cell>
          <cell r="I116">
            <v>6</v>
          </cell>
          <cell r="J116">
            <v>0</v>
          </cell>
          <cell r="K116" t="str">
            <v>2 ouvertures</v>
          </cell>
          <cell r="L116">
            <v>8</v>
          </cell>
          <cell r="M116">
            <v>0</v>
          </cell>
          <cell r="N116">
            <v>22.5</v>
          </cell>
          <cell r="O116">
            <v>199</v>
          </cell>
          <cell r="P116">
            <v>24.875</v>
          </cell>
          <cell r="R116">
            <v>8</v>
          </cell>
          <cell r="S116">
            <v>24.875</v>
          </cell>
          <cell r="T116">
            <v>138</v>
          </cell>
          <cell r="U116">
            <v>147</v>
          </cell>
        </row>
        <row r="117">
          <cell r="B117" t="str">
            <v>0516F</v>
          </cell>
          <cell r="C117" t="str">
            <v>DRANCY</v>
          </cell>
          <cell r="D117" t="str">
            <v>mat</v>
          </cell>
          <cell r="E117" t="str">
            <v>ROGER SALENGRO</v>
          </cell>
          <cell r="F117">
            <v>0</v>
          </cell>
          <cell r="G117" t="str">
            <v>REP</v>
          </cell>
          <cell r="H117">
            <v>317</v>
          </cell>
          <cell r="I117">
            <v>11</v>
          </cell>
          <cell r="J117">
            <v>0</v>
          </cell>
          <cell r="K117">
            <v>0</v>
          </cell>
          <cell r="L117">
            <v>11</v>
          </cell>
          <cell r="M117">
            <v>0</v>
          </cell>
          <cell r="N117">
            <v>28.818181818181817</v>
          </cell>
          <cell r="O117">
            <v>279</v>
          </cell>
          <cell r="P117">
            <v>25.363636363636363</v>
          </cell>
          <cell r="R117">
            <v>11</v>
          </cell>
          <cell r="S117">
            <v>25.363636363636363</v>
          </cell>
          <cell r="T117">
            <v>297</v>
          </cell>
          <cell r="U117">
            <v>282</v>
          </cell>
        </row>
        <row r="118">
          <cell r="B118" t="str">
            <v>2625Y</v>
          </cell>
          <cell r="C118" t="str">
            <v>DRANCY</v>
          </cell>
          <cell r="D118" t="str">
            <v>mat</v>
          </cell>
          <cell r="E118" t="str">
            <v>SIMONE VEIL</v>
          </cell>
          <cell r="F118">
            <v>0</v>
          </cell>
          <cell r="G118" t="str">
            <v>REP</v>
          </cell>
          <cell r="H118">
            <v>340</v>
          </cell>
          <cell r="I118">
            <v>0</v>
          </cell>
          <cell r="J118">
            <v>0</v>
          </cell>
          <cell r="K118" t="str">
            <v>13 ouvertures</v>
          </cell>
          <cell r="L118">
            <v>13</v>
          </cell>
          <cell r="M118">
            <v>0</v>
          </cell>
          <cell r="N118">
            <v>26.153846153846153</v>
          </cell>
          <cell r="O118">
            <v>313</v>
          </cell>
          <cell r="P118">
            <v>24.076923076923077</v>
          </cell>
          <cell r="R118">
            <v>13</v>
          </cell>
          <cell r="S118">
            <v>24.076923076923077</v>
          </cell>
          <cell r="T118">
            <v>0</v>
          </cell>
          <cell r="U118">
            <v>0</v>
          </cell>
        </row>
        <row r="119">
          <cell r="B119" t="str">
            <v>2486X</v>
          </cell>
          <cell r="C119" t="str">
            <v>DRANCY</v>
          </cell>
          <cell r="D119" t="str">
            <v>elm</v>
          </cell>
          <cell r="E119" t="str">
            <v>AIME CESAIRE</v>
          </cell>
          <cell r="F119">
            <v>0</v>
          </cell>
          <cell r="G119" t="str">
            <v>HORS EP</v>
          </cell>
          <cell r="H119">
            <v>128</v>
          </cell>
          <cell r="I119">
            <v>5</v>
          </cell>
          <cell r="J119">
            <v>0</v>
          </cell>
          <cell r="K119">
            <v>0</v>
          </cell>
          <cell r="L119">
            <v>5</v>
          </cell>
          <cell r="M119" t="str">
            <v/>
          </cell>
          <cell r="N119">
            <v>25.6</v>
          </cell>
          <cell r="O119">
            <v>131</v>
          </cell>
          <cell r="P119">
            <v>26.2</v>
          </cell>
          <cell r="R119">
            <v>5</v>
          </cell>
          <cell r="S119">
            <v>26.2</v>
          </cell>
          <cell r="T119">
            <v>138</v>
          </cell>
          <cell r="U119">
            <v>130</v>
          </cell>
        </row>
        <row r="120">
          <cell r="B120" t="str">
            <v>0171F</v>
          </cell>
          <cell r="C120" t="str">
            <v>DRANCY</v>
          </cell>
          <cell r="D120" t="str">
            <v>elm</v>
          </cell>
          <cell r="E120" t="str">
            <v>DIDEROT 1</v>
          </cell>
          <cell r="F120">
            <v>0</v>
          </cell>
          <cell r="G120" t="str">
            <v>REP</v>
          </cell>
          <cell r="H120">
            <v>243</v>
          </cell>
          <cell r="I120">
            <v>10</v>
          </cell>
          <cell r="J120">
            <v>0</v>
          </cell>
          <cell r="K120">
            <v>0</v>
          </cell>
          <cell r="L120">
            <v>10</v>
          </cell>
          <cell r="M120" t="str">
            <v/>
          </cell>
          <cell r="N120">
            <v>24.3</v>
          </cell>
          <cell r="O120">
            <v>240</v>
          </cell>
          <cell r="P120">
            <v>24</v>
          </cell>
          <cell r="R120">
            <v>10</v>
          </cell>
          <cell r="S120">
            <v>24</v>
          </cell>
          <cell r="T120">
            <v>238</v>
          </cell>
          <cell r="U120">
            <v>234</v>
          </cell>
        </row>
        <row r="121">
          <cell r="B121" t="str">
            <v>2340N</v>
          </cell>
          <cell r="C121" t="str">
            <v>DRANCY</v>
          </cell>
          <cell r="D121" t="str">
            <v>elm</v>
          </cell>
          <cell r="E121" t="str">
            <v>DIDEROT 2</v>
          </cell>
          <cell r="F121">
            <v>0</v>
          </cell>
          <cell r="G121" t="str">
            <v>REP</v>
          </cell>
          <cell r="H121">
            <v>233</v>
          </cell>
          <cell r="I121">
            <v>9</v>
          </cell>
          <cell r="J121">
            <v>0</v>
          </cell>
          <cell r="K121" t="str">
            <v>ouverture</v>
          </cell>
          <cell r="L121">
            <v>10</v>
          </cell>
          <cell r="M121" t="str">
            <v/>
          </cell>
          <cell r="N121">
            <v>23.3</v>
          </cell>
          <cell r="O121">
            <v>244</v>
          </cell>
          <cell r="P121">
            <v>24.4</v>
          </cell>
          <cell r="R121">
            <v>10</v>
          </cell>
          <cell r="S121">
            <v>24.4</v>
          </cell>
          <cell r="T121">
            <v>209</v>
          </cell>
          <cell r="U121">
            <v>216</v>
          </cell>
        </row>
        <row r="122">
          <cell r="B122" t="str">
            <v>1275F</v>
          </cell>
          <cell r="C122" t="str">
            <v>DRANCY</v>
          </cell>
          <cell r="D122" t="str">
            <v>elm</v>
          </cell>
          <cell r="E122" t="str">
            <v>MARCEL CACHIN</v>
          </cell>
          <cell r="F122" t="str">
            <v>ZEP</v>
          </cell>
          <cell r="G122" t="str">
            <v>REP</v>
          </cell>
          <cell r="H122">
            <v>252</v>
          </cell>
          <cell r="I122">
            <v>10</v>
          </cell>
          <cell r="J122">
            <v>0</v>
          </cell>
          <cell r="K122" t="str">
            <v>ouverture</v>
          </cell>
          <cell r="L122">
            <v>11</v>
          </cell>
          <cell r="M122" t="str">
            <v/>
          </cell>
          <cell r="N122">
            <v>22.90909090909091</v>
          </cell>
          <cell r="O122">
            <v>254</v>
          </cell>
          <cell r="P122">
            <v>23.09090909090909</v>
          </cell>
          <cell r="R122">
            <v>11</v>
          </cell>
          <cell r="S122">
            <v>23.09090909090909</v>
          </cell>
          <cell r="T122">
            <v>231</v>
          </cell>
          <cell r="U122">
            <v>229</v>
          </cell>
        </row>
        <row r="123">
          <cell r="B123" t="str">
            <v>0322V</v>
          </cell>
          <cell r="C123" t="str">
            <v>DRANCY</v>
          </cell>
          <cell r="D123" t="str">
            <v>elm</v>
          </cell>
          <cell r="E123" t="str">
            <v>PABLO PICASSO</v>
          </cell>
          <cell r="F123">
            <v>0</v>
          </cell>
          <cell r="G123" t="str">
            <v>HORS EP</v>
          </cell>
          <cell r="H123">
            <v>193</v>
          </cell>
          <cell r="I123">
            <v>8</v>
          </cell>
          <cell r="J123">
            <v>0</v>
          </cell>
          <cell r="K123">
            <v>0</v>
          </cell>
          <cell r="L123">
            <v>8</v>
          </cell>
          <cell r="M123" t="str">
            <v/>
          </cell>
          <cell r="N123">
            <v>24.125</v>
          </cell>
          <cell r="O123">
            <v>195</v>
          </cell>
          <cell r="P123">
            <v>24.375</v>
          </cell>
          <cell r="R123">
            <v>8</v>
          </cell>
          <cell r="S123">
            <v>24.375</v>
          </cell>
          <cell r="T123">
            <v>187</v>
          </cell>
          <cell r="U123">
            <v>185</v>
          </cell>
        </row>
        <row r="124">
          <cell r="B124" t="str">
            <v>0249R</v>
          </cell>
          <cell r="C124" t="str">
            <v>DRANCY</v>
          </cell>
          <cell r="D124" t="str">
            <v>elm</v>
          </cell>
          <cell r="E124" t="str">
            <v>ROGER SALENGRO</v>
          </cell>
          <cell r="F124">
            <v>0</v>
          </cell>
          <cell r="G124" t="str">
            <v>REP</v>
          </cell>
          <cell r="H124">
            <v>219</v>
          </cell>
          <cell r="I124">
            <v>8</v>
          </cell>
          <cell r="J124">
            <v>0</v>
          </cell>
          <cell r="K124" t="str">
            <v>2 ouvertures</v>
          </cell>
          <cell r="L124">
            <v>10</v>
          </cell>
          <cell r="M124" t="str">
            <v/>
          </cell>
          <cell r="N124">
            <v>21.9</v>
          </cell>
          <cell r="O124">
            <v>215</v>
          </cell>
          <cell r="P124">
            <v>21.5</v>
          </cell>
          <cell r="R124">
            <v>10</v>
          </cell>
          <cell r="S124">
            <v>21.5</v>
          </cell>
          <cell r="T124">
            <v>214</v>
          </cell>
          <cell r="U124">
            <v>192</v>
          </cell>
        </row>
        <row r="125">
          <cell r="B125" t="str">
            <v>0197J</v>
          </cell>
          <cell r="C125" t="str">
            <v>DRANCY</v>
          </cell>
          <cell r="D125" t="str">
            <v>elm</v>
          </cell>
          <cell r="E125" t="str">
            <v>TIMBAUD</v>
          </cell>
          <cell r="F125">
            <v>0</v>
          </cell>
          <cell r="G125" t="str">
            <v>HORS EP</v>
          </cell>
          <cell r="H125">
            <v>290</v>
          </cell>
          <cell r="I125">
            <v>11</v>
          </cell>
          <cell r="J125">
            <v>0</v>
          </cell>
          <cell r="K125" t="str">
            <v>à suivre</v>
          </cell>
          <cell r="L125">
            <v>11</v>
          </cell>
          <cell r="M125" t="str">
            <v/>
          </cell>
          <cell r="N125">
            <v>26.363636363636363</v>
          </cell>
          <cell r="O125">
            <v>285</v>
          </cell>
          <cell r="P125">
            <v>25.90909090909091</v>
          </cell>
          <cell r="R125">
            <v>11</v>
          </cell>
          <cell r="S125">
            <v>25.90909090909091</v>
          </cell>
          <cell r="T125">
            <v>277</v>
          </cell>
          <cell r="U125">
            <v>262</v>
          </cell>
        </row>
        <row r="126">
          <cell r="B126" t="str">
            <v>1407Z</v>
          </cell>
          <cell r="C126" t="str">
            <v>DUGNY</v>
          </cell>
          <cell r="D126" t="str">
            <v>mat</v>
          </cell>
          <cell r="E126" t="str">
            <v>MARCEL CACHIN</v>
          </cell>
          <cell r="F126">
            <v>0</v>
          </cell>
          <cell r="G126" t="str">
            <v>HORS EP</v>
          </cell>
          <cell r="H126">
            <v>200</v>
          </cell>
          <cell r="I126">
            <v>7</v>
          </cell>
          <cell r="J126">
            <v>0</v>
          </cell>
          <cell r="K126" t="str">
            <v>à suivre</v>
          </cell>
          <cell r="L126">
            <v>7</v>
          </cell>
          <cell r="M126">
            <v>0</v>
          </cell>
          <cell r="N126">
            <v>28.571428571428573</v>
          </cell>
          <cell r="O126">
            <v>204</v>
          </cell>
          <cell r="P126">
            <v>29.142857142857142</v>
          </cell>
          <cell r="Q126" t="str">
            <v>AS Þ</v>
          </cell>
          <cell r="R126">
            <v>7</v>
          </cell>
          <cell r="S126">
            <v>29.142857142857142</v>
          </cell>
          <cell r="T126">
            <v>176</v>
          </cell>
          <cell r="U126">
            <v>176</v>
          </cell>
        </row>
        <row r="127">
          <cell r="B127" t="str">
            <v>1276G</v>
          </cell>
          <cell r="C127" t="str">
            <v>DUGNY</v>
          </cell>
          <cell r="D127" t="str">
            <v>elm</v>
          </cell>
          <cell r="E127" t="str">
            <v>PAUL LANGEVIN</v>
          </cell>
          <cell r="F127">
            <v>0</v>
          </cell>
          <cell r="G127" t="str">
            <v>HORS EP</v>
          </cell>
          <cell r="H127">
            <v>285</v>
          </cell>
          <cell r="I127">
            <v>11</v>
          </cell>
          <cell r="J127">
            <v>0</v>
          </cell>
          <cell r="K127">
            <v>0</v>
          </cell>
          <cell r="L127">
            <v>11</v>
          </cell>
          <cell r="M127" t="str">
            <v/>
          </cell>
          <cell r="N127">
            <v>25.90909090909091</v>
          </cell>
          <cell r="O127">
            <v>312</v>
          </cell>
          <cell r="P127">
            <v>28.363636363636363</v>
          </cell>
          <cell r="Q127" t="str">
            <v>OR ville-&gt;O</v>
          </cell>
          <cell r="R127">
            <v>12</v>
          </cell>
          <cell r="S127">
            <v>26</v>
          </cell>
          <cell r="T127">
            <v>281</v>
          </cell>
          <cell r="U127">
            <v>268</v>
          </cell>
        </row>
        <row r="128">
          <cell r="C128" t="str">
            <v>DUGNY</v>
          </cell>
          <cell r="K128" t="str">
            <v>Réserve ville</v>
          </cell>
          <cell r="M128" t="str">
            <v/>
          </cell>
        </row>
        <row r="129">
          <cell r="B129" t="str">
            <v>1582P</v>
          </cell>
          <cell r="C129" t="str">
            <v>EPINAY SUR SEINE</v>
          </cell>
          <cell r="D129" t="str">
            <v>mat</v>
          </cell>
          <cell r="E129" t="str">
            <v>ECONDEAUX</v>
          </cell>
          <cell r="F129">
            <v>0</v>
          </cell>
          <cell r="G129" t="str">
            <v>REP</v>
          </cell>
          <cell r="H129">
            <v>188</v>
          </cell>
          <cell r="I129">
            <v>7</v>
          </cell>
          <cell r="J129">
            <v>0</v>
          </cell>
          <cell r="K129" t="str">
            <v>1 réserve</v>
          </cell>
          <cell r="L129">
            <v>7</v>
          </cell>
          <cell r="M129">
            <v>0</v>
          </cell>
          <cell r="N129">
            <v>26.857142857142858</v>
          </cell>
          <cell r="O129">
            <v>176</v>
          </cell>
          <cell r="P129">
            <v>25.142857142857142</v>
          </cell>
          <cell r="Q129" t="str">
            <v>Annul OR</v>
          </cell>
          <cell r="R129">
            <v>7</v>
          </cell>
          <cell r="S129">
            <v>25.142857142857142</v>
          </cell>
          <cell r="T129">
            <v>184</v>
          </cell>
          <cell r="U129">
            <v>188</v>
          </cell>
        </row>
        <row r="130">
          <cell r="B130" t="str">
            <v>0977G</v>
          </cell>
          <cell r="C130" t="str">
            <v>EPINAY SUR SEINE</v>
          </cell>
          <cell r="D130" t="str">
            <v>mat</v>
          </cell>
          <cell r="E130" t="str">
            <v>JEAN JAURES SUD</v>
          </cell>
          <cell r="F130" t="str">
            <v>ZEP</v>
          </cell>
          <cell r="G130" t="str">
            <v>REP+</v>
          </cell>
          <cell r="H130">
            <v>243</v>
          </cell>
          <cell r="I130">
            <v>10</v>
          </cell>
          <cell r="J130">
            <v>0</v>
          </cell>
          <cell r="K130">
            <v>0</v>
          </cell>
          <cell r="L130">
            <v>10</v>
          </cell>
          <cell r="M130">
            <v>0</v>
          </cell>
          <cell r="N130">
            <v>24.3</v>
          </cell>
          <cell r="O130">
            <v>225</v>
          </cell>
          <cell r="P130">
            <v>22.5</v>
          </cell>
          <cell r="Q130" t="str">
            <v>F</v>
          </cell>
          <cell r="R130">
            <v>9</v>
          </cell>
          <cell r="S130">
            <v>25</v>
          </cell>
          <cell r="T130">
            <v>242</v>
          </cell>
          <cell r="U130">
            <v>236</v>
          </cell>
        </row>
        <row r="131">
          <cell r="B131" t="str">
            <v>1767R</v>
          </cell>
          <cell r="C131" t="str">
            <v>EPINAY SUR SEINE</v>
          </cell>
          <cell r="D131" t="str">
            <v>mat</v>
          </cell>
          <cell r="E131" t="str">
            <v>JEAN RENOIR</v>
          </cell>
          <cell r="F131">
            <v>0</v>
          </cell>
          <cell r="G131" t="str">
            <v>REP</v>
          </cell>
          <cell r="H131">
            <v>203</v>
          </cell>
          <cell r="I131">
            <v>8</v>
          </cell>
          <cell r="J131">
            <v>0</v>
          </cell>
          <cell r="K131" t="str">
            <v>à suivre</v>
          </cell>
          <cell r="L131">
            <v>8</v>
          </cell>
          <cell r="M131">
            <v>0</v>
          </cell>
          <cell r="N131">
            <v>25.375</v>
          </cell>
          <cell r="O131">
            <v>229</v>
          </cell>
          <cell r="P131">
            <v>28.625</v>
          </cell>
          <cell r="Q131" t="str">
            <v>O</v>
          </cell>
          <cell r="R131">
            <v>9</v>
          </cell>
          <cell r="S131">
            <v>25.444444444444443</v>
          </cell>
          <cell r="T131">
            <v>216</v>
          </cell>
          <cell r="U131">
            <v>220</v>
          </cell>
        </row>
        <row r="132">
          <cell r="B132" t="str">
            <v>1622H</v>
          </cell>
          <cell r="C132" t="str">
            <v>EPINAY SUR SEINE</v>
          </cell>
          <cell r="D132" t="str">
            <v>elm</v>
          </cell>
          <cell r="E132" t="str">
            <v>ECONDEAUX</v>
          </cell>
          <cell r="F132">
            <v>0</v>
          </cell>
          <cell r="G132" t="str">
            <v>REP</v>
          </cell>
          <cell r="H132">
            <v>241</v>
          </cell>
          <cell r="I132">
            <v>10</v>
          </cell>
          <cell r="J132">
            <v>0</v>
          </cell>
          <cell r="K132" t="str">
            <v>1 réserve</v>
          </cell>
          <cell r="L132">
            <v>10</v>
          </cell>
          <cell r="M132" t="str">
            <v/>
          </cell>
          <cell r="N132">
            <v>24.1</v>
          </cell>
          <cell r="O132">
            <v>244</v>
          </cell>
          <cell r="P132">
            <v>24.4</v>
          </cell>
          <cell r="Q132" t="str">
            <v>OR-&gt;O</v>
          </cell>
          <cell r="R132">
            <v>11</v>
          </cell>
          <cell r="S132">
            <v>22.181818181818183</v>
          </cell>
          <cell r="T132">
            <v>244</v>
          </cell>
          <cell r="U132">
            <v>232</v>
          </cell>
        </row>
        <row r="133">
          <cell r="B133" t="str">
            <v>1818W</v>
          </cell>
          <cell r="C133" t="str">
            <v>EPINAY SUR SEINE</v>
          </cell>
          <cell r="D133" t="str">
            <v>elm</v>
          </cell>
          <cell r="E133" t="str">
            <v>GEORGES MARTIN</v>
          </cell>
          <cell r="F133">
            <v>0</v>
          </cell>
          <cell r="G133" t="str">
            <v>REP</v>
          </cell>
          <cell r="H133">
            <v>300</v>
          </cell>
          <cell r="I133">
            <v>13</v>
          </cell>
          <cell r="J133">
            <v>0</v>
          </cell>
          <cell r="K133">
            <v>0</v>
          </cell>
          <cell r="L133">
            <v>13</v>
          </cell>
          <cell r="M133" t="str">
            <v/>
          </cell>
          <cell r="N133">
            <v>23.076923076923077</v>
          </cell>
          <cell r="O133">
            <v>320</v>
          </cell>
          <cell r="P133">
            <v>24.615384615384617</v>
          </cell>
          <cell r="Q133" t="str">
            <v>O</v>
          </cell>
          <cell r="R133">
            <v>14</v>
          </cell>
          <cell r="S133">
            <v>22.857142857142858</v>
          </cell>
          <cell r="T133">
            <v>306</v>
          </cell>
          <cell r="U133">
            <v>306</v>
          </cell>
        </row>
        <row r="134">
          <cell r="B134" t="str">
            <v>0381J</v>
          </cell>
          <cell r="C134" t="str">
            <v>EPINAY SUR SEINE</v>
          </cell>
          <cell r="D134" t="str">
            <v>elm</v>
          </cell>
          <cell r="E134" t="str">
            <v>HUGO 2</v>
          </cell>
          <cell r="F134" t="str">
            <v>ZEP</v>
          </cell>
          <cell r="G134" t="str">
            <v>REP</v>
          </cell>
          <cell r="H134">
            <v>230</v>
          </cell>
          <cell r="I134">
            <v>9</v>
          </cell>
          <cell r="J134">
            <v>0</v>
          </cell>
          <cell r="K134" t="str">
            <v>ouverture</v>
          </cell>
          <cell r="L134">
            <v>10</v>
          </cell>
          <cell r="M134" t="str">
            <v/>
          </cell>
          <cell r="N134">
            <v>23</v>
          </cell>
          <cell r="O134">
            <v>230</v>
          </cell>
          <cell r="P134">
            <v>23</v>
          </cell>
          <cell r="R134">
            <v>10</v>
          </cell>
          <cell r="S134">
            <v>23</v>
          </cell>
          <cell r="T134">
            <v>209</v>
          </cell>
          <cell r="U134">
            <v>206</v>
          </cell>
        </row>
        <row r="135">
          <cell r="B135" t="str">
            <v>1581N</v>
          </cell>
          <cell r="C135" t="str">
            <v>EPINAY SUR SEINE</v>
          </cell>
          <cell r="D135" t="str">
            <v>elm</v>
          </cell>
          <cell r="E135" t="str">
            <v>LACEPEDE 2</v>
          </cell>
          <cell r="F135">
            <v>0</v>
          </cell>
          <cell r="G135" t="str">
            <v>REP</v>
          </cell>
          <cell r="H135">
            <v>242</v>
          </cell>
          <cell r="I135">
            <v>9</v>
          </cell>
          <cell r="J135">
            <v>0</v>
          </cell>
          <cell r="K135" t="str">
            <v>ouverture</v>
          </cell>
          <cell r="L135">
            <v>10</v>
          </cell>
          <cell r="M135" t="str">
            <v/>
          </cell>
          <cell r="N135">
            <v>24.2</v>
          </cell>
          <cell r="O135">
            <v>222</v>
          </cell>
          <cell r="P135">
            <v>22.2</v>
          </cell>
          <cell r="R135">
            <v>10</v>
          </cell>
          <cell r="S135">
            <v>22.2</v>
          </cell>
          <cell r="T135">
            <v>225</v>
          </cell>
          <cell r="U135">
            <v>219</v>
          </cell>
        </row>
        <row r="136">
          <cell r="B136" t="str">
            <v>0161V</v>
          </cell>
          <cell r="C136" t="str">
            <v>EPINAY SUR SEINE</v>
          </cell>
          <cell r="D136" t="str">
            <v>elm</v>
          </cell>
          <cell r="E136" t="str">
            <v>ROUSSEAU 1</v>
          </cell>
          <cell r="F136" t="str">
            <v>ZEP</v>
          </cell>
          <cell r="G136" t="str">
            <v>REP+</v>
          </cell>
          <cell r="H136">
            <v>252</v>
          </cell>
          <cell r="I136">
            <v>11</v>
          </cell>
          <cell r="J136">
            <v>0</v>
          </cell>
          <cell r="K136" t="str">
            <v>à suivre</v>
          </cell>
          <cell r="L136">
            <v>11</v>
          </cell>
          <cell r="M136" t="str">
            <v/>
          </cell>
          <cell r="N136">
            <v>22.90909090909091</v>
          </cell>
          <cell r="O136">
            <v>239</v>
          </cell>
          <cell r="P136">
            <v>21.727272727272727</v>
          </cell>
          <cell r="R136">
            <v>11</v>
          </cell>
          <cell r="S136">
            <v>21.727272727272727</v>
          </cell>
          <cell r="T136">
            <v>235</v>
          </cell>
          <cell r="U136">
            <v>243</v>
          </cell>
        </row>
        <row r="137">
          <cell r="B137" t="str">
            <v>0285E</v>
          </cell>
          <cell r="C137" t="str">
            <v>EPINAY SUR SEINE</v>
          </cell>
          <cell r="D137" t="str">
            <v>elm</v>
          </cell>
          <cell r="E137" t="str">
            <v>ROUSSEAU 2</v>
          </cell>
          <cell r="F137" t="str">
            <v>ZEP</v>
          </cell>
          <cell r="G137" t="str">
            <v>REP+</v>
          </cell>
          <cell r="H137">
            <v>231</v>
          </cell>
          <cell r="I137">
            <v>10</v>
          </cell>
          <cell r="J137">
            <v>0</v>
          </cell>
          <cell r="K137" t="str">
            <v>à suivre</v>
          </cell>
          <cell r="L137">
            <v>10</v>
          </cell>
          <cell r="M137" t="str">
            <v/>
          </cell>
          <cell r="N137">
            <v>23.1</v>
          </cell>
          <cell r="O137">
            <v>228</v>
          </cell>
          <cell r="P137">
            <v>22.8</v>
          </cell>
          <cell r="R137">
            <v>10</v>
          </cell>
          <cell r="S137">
            <v>22.8</v>
          </cell>
          <cell r="T137">
            <v>232</v>
          </cell>
          <cell r="U137">
            <v>233</v>
          </cell>
        </row>
        <row r="138">
          <cell r="B138" t="str">
            <v>0982M</v>
          </cell>
          <cell r="C138" t="str">
            <v>GAGNY</v>
          </cell>
          <cell r="D138" t="str">
            <v>mat</v>
          </cell>
          <cell r="E138" t="str">
            <v>BLAISE PASCAL</v>
          </cell>
          <cell r="F138">
            <v>0</v>
          </cell>
          <cell r="G138" t="str">
            <v>HORS EP</v>
          </cell>
          <cell r="H138">
            <v>212</v>
          </cell>
          <cell r="I138">
            <v>7</v>
          </cell>
          <cell r="J138">
            <v>0</v>
          </cell>
          <cell r="K138" t="str">
            <v>ouverture</v>
          </cell>
          <cell r="L138">
            <v>8</v>
          </cell>
          <cell r="M138">
            <v>0</v>
          </cell>
          <cell r="N138">
            <v>26.5</v>
          </cell>
          <cell r="O138">
            <v>206</v>
          </cell>
          <cell r="P138">
            <v>25.75</v>
          </cell>
          <cell r="R138">
            <v>8</v>
          </cell>
          <cell r="S138">
            <v>25.75</v>
          </cell>
          <cell r="T138">
            <v>205</v>
          </cell>
          <cell r="U138">
            <v>199</v>
          </cell>
        </row>
        <row r="139">
          <cell r="B139" t="str">
            <v>0816G</v>
          </cell>
          <cell r="C139" t="str">
            <v>GAGNY</v>
          </cell>
          <cell r="D139" t="str">
            <v>mat</v>
          </cell>
          <cell r="E139" t="str">
            <v>JULES FERRY</v>
          </cell>
          <cell r="F139">
            <v>0</v>
          </cell>
          <cell r="G139" t="str">
            <v>HORS EP</v>
          </cell>
          <cell r="H139">
            <v>200</v>
          </cell>
          <cell r="I139">
            <v>8</v>
          </cell>
          <cell r="J139">
            <v>0</v>
          </cell>
          <cell r="K139">
            <v>0</v>
          </cell>
          <cell r="L139">
            <v>8</v>
          </cell>
          <cell r="M139">
            <v>0</v>
          </cell>
          <cell r="N139">
            <v>25</v>
          </cell>
          <cell r="O139">
            <v>191</v>
          </cell>
          <cell r="P139">
            <v>23.875</v>
          </cell>
          <cell r="Q139" t="str">
            <v>F</v>
          </cell>
          <cell r="R139">
            <v>7</v>
          </cell>
          <cell r="S139">
            <v>27.285714285714285</v>
          </cell>
          <cell r="T139">
            <v>199</v>
          </cell>
          <cell r="U139">
            <v>205</v>
          </cell>
        </row>
        <row r="140">
          <cell r="B140" t="str">
            <v>0817H</v>
          </cell>
          <cell r="C140" t="str">
            <v>GAGNY</v>
          </cell>
          <cell r="D140" t="str">
            <v>mat</v>
          </cell>
          <cell r="E140" t="str">
            <v>LAMARTINE</v>
          </cell>
          <cell r="F140">
            <v>0</v>
          </cell>
          <cell r="G140" t="str">
            <v>HORS EP</v>
          </cell>
          <cell r="H140">
            <v>230</v>
          </cell>
          <cell r="I140">
            <v>8</v>
          </cell>
          <cell r="J140">
            <v>0</v>
          </cell>
          <cell r="K140" t="str">
            <v>à suivre</v>
          </cell>
          <cell r="L140">
            <v>8</v>
          </cell>
          <cell r="M140">
            <v>0</v>
          </cell>
          <cell r="N140">
            <v>28.75</v>
          </cell>
          <cell r="O140">
            <v>212</v>
          </cell>
          <cell r="P140">
            <v>26.5</v>
          </cell>
          <cell r="R140">
            <v>8</v>
          </cell>
          <cell r="S140">
            <v>26.5</v>
          </cell>
          <cell r="T140">
            <v>204</v>
          </cell>
          <cell r="U140">
            <v>208</v>
          </cell>
        </row>
        <row r="141">
          <cell r="B141" t="str">
            <v>0815F</v>
          </cell>
          <cell r="C141" t="str">
            <v>GAGNY</v>
          </cell>
          <cell r="D141" t="str">
            <v>mat</v>
          </cell>
          <cell r="E141" t="str">
            <v>LOUIS PASTEUR</v>
          </cell>
          <cell r="F141">
            <v>0</v>
          </cell>
          <cell r="G141" t="str">
            <v>HORS EP</v>
          </cell>
          <cell r="H141">
            <v>154</v>
          </cell>
          <cell r="I141">
            <v>6</v>
          </cell>
          <cell r="J141">
            <v>0</v>
          </cell>
          <cell r="K141">
            <v>0</v>
          </cell>
          <cell r="L141">
            <v>6</v>
          </cell>
          <cell r="M141">
            <v>0</v>
          </cell>
          <cell r="N141">
            <v>25.666666666666668</v>
          </cell>
          <cell r="O141">
            <v>174</v>
          </cell>
          <cell r="P141">
            <v>29</v>
          </cell>
          <cell r="Q141" t="str">
            <v>O</v>
          </cell>
          <cell r="R141">
            <v>7</v>
          </cell>
          <cell r="S141">
            <v>24.857142857142858</v>
          </cell>
          <cell r="T141">
            <v>162</v>
          </cell>
          <cell r="U141">
            <v>162</v>
          </cell>
        </row>
        <row r="142">
          <cell r="B142" t="str">
            <v>0819K</v>
          </cell>
          <cell r="C142" t="str">
            <v>GAGNY</v>
          </cell>
          <cell r="D142" t="str">
            <v>mat</v>
          </cell>
          <cell r="E142" t="str">
            <v>VICTOR HUGO</v>
          </cell>
          <cell r="F142">
            <v>0</v>
          </cell>
          <cell r="G142" t="str">
            <v>HORS EP</v>
          </cell>
          <cell r="H142">
            <v>249</v>
          </cell>
          <cell r="I142">
            <v>9</v>
          </cell>
          <cell r="J142">
            <v>0</v>
          </cell>
          <cell r="K142">
            <v>0</v>
          </cell>
          <cell r="L142">
            <v>9</v>
          </cell>
          <cell r="M142">
            <v>0</v>
          </cell>
          <cell r="N142">
            <v>27.666666666666668</v>
          </cell>
          <cell r="O142">
            <v>262</v>
          </cell>
          <cell r="P142">
            <v>29.111111111111111</v>
          </cell>
          <cell r="R142">
            <v>9</v>
          </cell>
          <cell r="S142">
            <v>29.111111111111111</v>
          </cell>
          <cell r="T142">
            <v>254</v>
          </cell>
          <cell r="U142">
            <v>253</v>
          </cell>
        </row>
        <row r="143">
          <cell r="B143" t="str">
            <v>0636L</v>
          </cell>
          <cell r="C143" t="str">
            <v>GAGNY</v>
          </cell>
          <cell r="D143" t="str">
            <v>elm</v>
          </cell>
          <cell r="E143" t="str">
            <v>EMILE COTE</v>
          </cell>
          <cell r="F143">
            <v>0</v>
          </cell>
          <cell r="G143" t="str">
            <v>HORS EP</v>
          </cell>
          <cell r="H143">
            <v>245</v>
          </cell>
          <cell r="I143">
            <v>10</v>
          </cell>
          <cell r="J143">
            <v>0</v>
          </cell>
          <cell r="K143">
            <v>0</v>
          </cell>
          <cell r="L143">
            <v>10</v>
          </cell>
          <cell r="M143" t="str">
            <v/>
          </cell>
          <cell r="N143">
            <v>24.5</v>
          </cell>
          <cell r="O143">
            <v>248</v>
          </cell>
          <cell r="P143">
            <v>24.8</v>
          </cell>
          <cell r="R143">
            <v>10</v>
          </cell>
          <cell r="S143">
            <v>24.8</v>
          </cell>
          <cell r="T143">
            <v>226</v>
          </cell>
          <cell r="U143">
            <v>235</v>
          </cell>
        </row>
        <row r="144">
          <cell r="B144" t="str">
            <v>0643U</v>
          </cell>
          <cell r="C144" t="str">
            <v>GAGNY</v>
          </cell>
          <cell r="D144" t="str">
            <v>elm</v>
          </cell>
          <cell r="E144" t="str">
            <v>LAVOISIER</v>
          </cell>
          <cell r="F144">
            <v>0</v>
          </cell>
          <cell r="G144" t="str">
            <v>HORS EP</v>
          </cell>
          <cell r="H144">
            <v>234</v>
          </cell>
          <cell r="I144">
            <v>10</v>
          </cell>
          <cell r="J144">
            <v>0</v>
          </cell>
          <cell r="K144">
            <v>0</v>
          </cell>
          <cell r="L144">
            <v>10</v>
          </cell>
          <cell r="M144" t="str">
            <v/>
          </cell>
          <cell r="N144">
            <v>23.4</v>
          </cell>
          <cell r="O144">
            <v>220</v>
          </cell>
          <cell r="P144">
            <v>22</v>
          </cell>
          <cell r="Q144" t="str">
            <v>F</v>
          </cell>
          <cell r="R144">
            <v>9</v>
          </cell>
          <cell r="S144">
            <v>24.444444444444443</v>
          </cell>
          <cell r="T144">
            <v>241</v>
          </cell>
          <cell r="U144">
            <v>230</v>
          </cell>
        </row>
        <row r="145">
          <cell r="B145" t="str">
            <v>0641S</v>
          </cell>
          <cell r="C145" t="str">
            <v>GAGNY</v>
          </cell>
          <cell r="D145" t="str">
            <v>elm</v>
          </cell>
          <cell r="E145" t="str">
            <v>MARIUS MORIN</v>
          </cell>
          <cell r="F145">
            <v>0</v>
          </cell>
          <cell r="G145" t="str">
            <v>HORS EP</v>
          </cell>
          <cell r="H145">
            <v>341</v>
          </cell>
          <cell r="I145">
            <v>14</v>
          </cell>
          <cell r="J145">
            <v>0</v>
          </cell>
          <cell r="K145">
            <v>0</v>
          </cell>
          <cell r="L145">
            <v>14</v>
          </cell>
          <cell r="M145" t="str">
            <v/>
          </cell>
          <cell r="N145">
            <v>24.357142857142858</v>
          </cell>
          <cell r="O145">
            <v>334</v>
          </cell>
          <cell r="P145">
            <v>23.857142857142858</v>
          </cell>
          <cell r="Q145" t="str">
            <v>F</v>
          </cell>
          <cell r="R145">
            <v>13</v>
          </cell>
          <cell r="S145">
            <v>25.692307692307693</v>
          </cell>
          <cell r="T145">
            <v>358</v>
          </cell>
          <cell r="U145">
            <v>358</v>
          </cell>
        </row>
        <row r="146">
          <cell r="B146" t="str">
            <v>0635K</v>
          </cell>
          <cell r="C146" t="str">
            <v>GAGNY</v>
          </cell>
          <cell r="D146" t="str">
            <v>elm</v>
          </cell>
          <cell r="E146" t="str">
            <v>PAUL LAGUESSE</v>
          </cell>
          <cell r="F146">
            <v>0</v>
          </cell>
          <cell r="G146" t="str">
            <v>HORS EP</v>
          </cell>
          <cell r="H146">
            <v>236</v>
          </cell>
          <cell r="I146">
            <v>10</v>
          </cell>
          <cell r="J146">
            <v>0</v>
          </cell>
          <cell r="K146">
            <v>0</v>
          </cell>
          <cell r="L146">
            <v>10</v>
          </cell>
          <cell r="M146" t="str">
            <v/>
          </cell>
          <cell r="N146">
            <v>23.6</v>
          </cell>
          <cell r="O146">
            <v>256</v>
          </cell>
          <cell r="P146">
            <v>25.6</v>
          </cell>
          <cell r="R146">
            <v>10</v>
          </cell>
          <cell r="S146">
            <v>25.6</v>
          </cell>
          <cell r="T146">
            <v>244</v>
          </cell>
          <cell r="U146">
            <v>252</v>
          </cell>
        </row>
        <row r="147">
          <cell r="B147" t="str">
            <v>0644V</v>
          </cell>
          <cell r="C147" t="str">
            <v>GOURNAY SUR MARNE</v>
          </cell>
          <cell r="D147" t="str">
            <v>elm</v>
          </cell>
          <cell r="E147" t="str">
            <v>PAQUERETTES</v>
          </cell>
          <cell r="F147">
            <v>0</v>
          </cell>
          <cell r="G147" t="str">
            <v>HORS EP</v>
          </cell>
          <cell r="H147">
            <v>468</v>
          </cell>
          <cell r="I147">
            <v>19</v>
          </cell>
          <cell r="J147">
            <v>0</v>
          </cell>
          <cell r="K147" t="str">
            <v>fermeture</v>
          </cell>
          <cell r="L147">
            <v>18</v>
          </cell>
          <cell r="M147" t="str">
            <v/>
          </cell>
          <cell r="N147">
            <v>26</v>
          </cell>
          <cell r="O147">
            <v>486</v>
          </cell>
          <cell r="P147">
            <v>27</v>
          </cell>
          <cell r="Q147" t="str">
            <v>Annul F</v>
          </cell>
          <cell r="R147">
            <v>19</v>
          </cell>
          <cell r="S147">
            <v>25.578947368421051</v>
          </cell>
          <cell r="T147">
            <v>503</v>
          </cell>
          <cell r="U147">
            <v>481</v>
          </cell>
        </row>
        <row r="148">
          <cell r="B148" t="str">
            <v>0990W</v>
          </cell>
          <cell r="C148" t="str">
            <v>L ILE ST DENIS</v>
          </cell>
          <cell r="D148" t="str">
            <v>mat</v>
          </cell>
          <cell r="E148" t="str">
            <v>JEAN LURCAT</v>
          </cell>
          <cell r="F148" t="str">
            <v>ZEP</v>
          </cell>
          <cell r="G148" t="str">
            <v>REP</v>
          </cell>
          <cell r="H148">
            <v>83</v>
          </cell>
          <cell r="I148">
            <v>3</v>
          </cell>
          <cell r="J148">
            <v>0</v>
          </cell>
          <cell r="K148" t="str">
            <v>à suivre</v>
          </cell>
          <cell r="L148">
            <v>3</v>
          </cell>
          <cell r="M148">
            <v>0</v>
          </cell>
          <cell r="N148">
            <v>27.666666666666668</v>
          </cell>
          <cell r="O148">
            <v>87</v>
          </cell>
          <cell r="P148">
            <v>29</v>
          </cell>
          <cell r="Q148" t="str">
            <v>O</v>
          </cell>
          <cell r="R148">
            <v>4</v>
          </cell>
          <cell r="S148">
            <v>21.75</v>
          </cell>
          <cell r="T148">
            <v>77</v>
          </cell>
          <cell r="U148">
            <v>75</v>
          </cell>
        </row>
        <row r="149">
          <cell r="B149" t="str">
            <v>0520K</v>
          </cell>
          <cell r="C149" t="str">
            <v>L ILE ST DENIS</v>
          </cell>
          <cell r="D149" t="str">
            <v>mat</v>
          </cell>
          <cell r="E149" t="str">
            <v>SAMIRA BELLIL</v>
          </cell>
          <cell r="F149" t="str">
            <v>ZEP</v>
          </cell>
          <cell r="G149" t="str">
            <v>REP</v>
          </cell>
          <cell r="H149">
            <v>126</v>
          </cell>
          <cell r="I149">
            <v>6</v>
          </cell>
          <cell r="J149">
            <v>0</v>
          </cell>
          <cell r="K149" t="str">
            <v>fermeture</v>
          </cell>
          <cell r="L149">
            <v>5</v>
          </cell>
          <cell r="M149">
            <v>0</v>
          </cell>
          <cell r="N149">
            <v>25.2</v>
          </cell>
          <cell r="O149">
            <v>127</v>
          </cell>
          <cell r="P149">
            <v>25.4</v>
          </cell>
          <cell r="R149">
            <v>5</v>
          </cell>
          <cell r="S149">
            <v>25.4</v>
          </cell>
          <cell r="T149">
            <v>139</v>
          </cell>
          <cell r="U149">
            <v>142</v>
          </cell>
        </row>
        <row r="150">
          <cell r="B150" t="str">
            <v>0990W</v>
          </cell>
          <cell r="C150" t="str">
            <v>L ILE ST DENIS</v>
          </cell>
          <cell r="D150" t="str">
            <v>elm</v>
          </cell>
          <cell r="E150" t="str">
            <v>JEAN LURCAT</v>
          </cell>
          <cell r="F150" t="str">
            <v>ZEP</v>
          </cell>
          <cell r="G150" t="str">
            <v>REP</v>
          </cell>
          <cell r="H150">
            <v>141</v>
          </cell>
          <cell r="I150">
            <v>6</v>
          </cell>
          <cell r="J150">
            <v>0</v>
          </cell>
          <cell r="K150" t="str">
            <v>à suivre</v>
          </cell>
          <cell r="L150">
            <v>6</v>
          </cell>
          <cell r="M150" t="str">
            <v/>
          </cell>
          <cell r="N150">
            <v>23.5</v>
          </cell>
          <cell r="O150">
            <v>146</v>
          </cell>
          <cell r="P150">
            <v>24.333333333333332</v>
          </cell>
          <cell r="R150">
            <v>6</v>
          </cell>
          <cell r="S150">
            <v>24.333333333333332</v>
          </cell>
          <cell r="T150">
            <v>144</v>
          </cell>
          <cell r="U150">
            <v>142</v>
          </cell>
        </row>
        <row r="151">
          <cell r="B151" t="str">
            <v>0256Y</v>
          </cell>
          <cell r="C151" t="str">
            <v>L ILE ST DENIS</v>
          </cell>
          <cell r="D151" t="str">
            <v>elm</v>
          </cell>
          <cell r="E151" t="str">
            <v>PAUL LANGEVIN</v>
          </cell>
          <cell r="F151" t="str">
            <v>ZEP</v>
          </cell>
          <cell r="G151" t="str">
            <v>REP</v>
          </cell>
          <cell r="H151">
            <v>245</v>
          </cell>
          <cell r="I151">
            <v>12</v>
          </cell>
          <cell r="J151">
            <v>0</v>
          </cell>
          <cell r="K151" t="str">
            <v>fermeture</v>
          </cell>
          <cell r="L151">
            <v>11</v>
          </cell>
          <cell r="M151" t="str">
            <v/>
          </cell>
          <cell r="N151">
            <v>22.272727272727273</v>
          </cell>
          <cell r="O151">
            <v>254</v>
          </cell>
          <cell r="P151">
            <v>23.09090909090909</v>
          </cell>
          <cell r="R151">
            <v>11</v>
          </cell>
          <cell r="S151">
            <v>23.09090909090909</v>
          </cell>
          <cell r="T151">
            <v>259</v>
          </cell>
          <cell r="U151">
            <v>258</v>
          </cell>
        </row>
        <row r="152">
          <cell r="B152" t="str">
            <v>0277W</v>
          </cell>
          <cell r="C152" t="str">
            <v>L ILE ST DENIS</v>
          </cell>
          <cell r="D152" t="str">
            <v>elm</v>
          </cell>
          <cell r="E152" t="str">
            <v>SAMIRA BELLIL</v>
          </cell>
          <cell r="F152" t="str">
            <v>ZEP</v>
          </cell>
          <cell r="G152" t="str">
            <v>REP</v>
          </cell>
          <cell r="H152">
            <v>215</v>
          </cell>
          <cell r="I152">
            <v>9</v>
          </cell>
          <cell r="J152">
            <v>0</v>
          </cell>
          <cell r="K152" t="str">
            <v>à suivre</v>
          </cell>
          <cell r="L152">
            <v>9</v>
          </cell>
          <cell r="M152" t="str">
            <v/>
          </cell>
          <cell r="N152">
            <v>23.888888888888889</v>
          </cell>
          <cell r="O152">
            <v>208</v>
          </cell>
          <cell r="P152">
            <v>23.111111111111111</v>
          </cell>
          <cell r="R152">
            <v>9</v>
          </cell>
          <cell r="S152">
            <v>23.111111111111111</v>
          </cell>
          <cell r="T152">
            <v>216</v>
          </cell>
          <cell r="U152">
            <v>210</v>
          </cell>
        </row>
        <row r="153">
          <cell r="B153" t="str">
            <v>1715J</v>
          </cell>
          <cell r="C153" t="str">
            <v>LA COURNEUVE</v>
          </cell>
          <cell r="D153" t="str">
            <v>mat</v>
          </cell>
          <cell r="E153" t="str">
            <v>CHARLIE CHAPLIN</v>
          </cell>
          <cell r="F153" t="str">
            <v>ZEP</v>
          </cell>
          <cell r="G153" t="str">
            <v>REP+</v>
          </cell>
          <cell r="H153">
            <v>149</v>
          </cell>
          <cell r="I153">
            <v>7</v>
          </cell>
          <cell r="J153">
            <v>1</v>
          </cell>
          <cell r="K153" t="str">
            <v>à suivre</v>
          </cell>
          <cell r="L153">
            <v>7</v>
          </cell>
          <cell r="M153">
            <v>1</v>
          </cell>
          <cell r="N153">
            <v>21.285714285714285</v>
          </cell>
          <cell r="O153">
            <v>167</v>
          </cell>
          <cell r="P153">
            <v>23.857142857142858</v>
          </cell>
          <cell r="R153">
            <v>7</v>
          </cell>
          <cell r="S153">
            <v>23.857142857142858</v>
          </cell>
          <cell r="T153">
            <v>150</v>
          </cell>
          <cell r="U153">
            <v>162</v>
          </cell>
        </row>
        <row r="154">
          <cell r="B154" t="str">
            <v>0522M</v>
          </cell>
          <cell r="C154" t="str">
            <v>LA COURNEUVE</v>
          </cell>
          <cell r="D154" t="str">
            <v>mat</v>
          </cell>
          <cell r="E154" t="str">
            <v>LOUISE MICHEL</v>
          </cell>
          <cell r="F154">
            <v>0</v>
          </cell>
          <cell r="G154" t="str">
            <v>REP+</v>
          </cell>
          <cell r="H154">
            <v>186</v>
          </cell>
          <cell r="I154">
            <v>7</v>
          </cell>
          <cell r="J154">
            <v>0</v>
          </cell>
          <cell r="K154" t="str">
            <v>à suivre</v>
          </cell>
          <cell r="L154">
            <v>7</v>
          </cell>
          <cell r="M154">
            <v>0</v>
          </cell>
          <cell r="N154">
            <v>26.571428571428573</v>
          </cell>
          <cell r="O154">
            <v>178</v>
          </cell>
          <cell r="P154">
            <v>25.428571428571427</v>
          </cell>
          <cell r="R154">
            <v>7</v>
          </cell>
          <cell r="S154">
            <v>25.428571428571427</v>
          </cell>
          <cell r="T154">
            <v>180</v>
          </cell>
          <cell r="U154">
            <v>190</v>
          </cell>
        </row>
        <row r="155">
          <cell r="B155" t="str">
            <v>0497K</v>
          </cell>
          <cell r="C155" t="str">
            <v>LA COURNEUVE</v>
          </cell>
          <cell r="D155" t="str">
            <v>mat</v>
          </cell>
          <cell r="E155" t="str">
            <v>PAUL DOUMER</v>
          </cell>
          <cell r="F155" t="str">
            <v>ZEP</v>
          </cell>
          <cell r="G155" t="str">
            <v>REP+</v>
          </cell>
          <cell r="H155">
            <v>174</v>
          </cell>
          <cell r="I155">
            <v>8</v>
          </cell>
          <cell r="J155">
            <v>0</v>
          </cell>
          <cell r="K155" t="str">
            <v>à suivre</v>
          </cell>
          <cell r="L155">
            <v>8</v>
          </cell>
          <cell r="M155">
            <v>0</v>
          </cell>
          <cell r="N155">
            <v>21.75</v>
          </cell>
          <cell r="O155">
            <v>186</v>
          </cell>
          <cell r="P155">
            <v>23.25</v>
          </cell>
          <cell r="R155">
            <v>8</v>
          </cell>
          <cell r="S155">
            <v>23.25</v>
          </cell>
          <cell r="T155">
            <v>200</v>
          </cell>
          <cell r="U155">
            <v>170</v>
          </cell>
        </row>
        <row r="156">
          <cell r="B156" t="str">
            <v>0566K</v>
          </cell>
          <cell r="C156" t="str">
            <v>LA COURNEUVE</v>
          </cell>
          <cell r="D156" t="str">
            <v>mat</v>
          </cell>
          <cell r="E156" t="str">
            <v>PAUL LANGEVIN</v>
          </cell>
          <cell r="F156" t="str">
            <v>ZEP</v>
          </cell>
          <cell r="G156" t="str">
            <v>REP+</v>
          </cell>
          <cell r="H156">
            <v>263</v>
          </cell>
          <cell r="I156">
            <v>12</v>
          </cell>
          <cell r="J156">
            <v>0</v>
          </cell>
          <cell r="K156" t="str">
            <v>fermeture</v>
          </cell>
          <cell r="L156">
            <v>11</v>
          </cell>
          <cell r="M156">
            <v>0</v>
          </cell>
          <cell r="N156">
            <v>23.90909090909091</v>
          </cell>
          <cell r="O156">
            <v>261</v>
          </cell>
          <cell r="P156">
            <v>23.727272727272727</v>
          </cell>
          <cell r="R156">
            <v>11</v>
          </cell>
          <cell r="S156">
            <v>23.727272727272727</v>
          </cell>
          <cell r="T156">
            <v>291</v>
          </cell>
          <cell r="U156">
            <v>277</v>
          </cell>
        </row>
        <row r="157">
          <cell r="B157" t="str">
            <v>0981L</v>
          </cell>
          <cell r="C157" t="str">
            <v>LA COURNEUVE</v>
          </cell>
          <cell r="D157" t="str">
            <v>mat</v>
          </cell>
          <cell r="E157" t="str">
            <v>ROBESPIERRE</v>
          </cell>
          <cell r="F157" t="str">
            <v>ZEP</v>
          </cell>
          <cell r="G157" t="str">
            <v>REP+</v>
          </cell>
          <cell r="H157">
            <v>203</v>
          </cell>
          <cell r="I157">
            <v>9</v>
          </cell>
          <cell r="J157">
            <v>0</v>
          </cell>
          <cell r="K157" t="str">
            <v>à suivre</v>
          </cell>
          <cell r="L157">
            <v>9</v>
          </cell>
          <cell r="M157">
            <v>0</v>
          </cell>
          <cell r="N157">
            <v>22.555555555555557</v>
          </cell>
          <cell r="O157">
            <v>217</v>
          </cell>
          <cell r="P157">
            <v>24.111111111111111</v>
          </cell>
          <cell r="R157">
            <v>9</v>
          </cell>
          <cell r="S157">
            <v>24.111111111111111</v>
          </cell>
          <cell r="T157">
            <v>220</v>
          </cell>
          <cell r="U157">
            <v>211</v>
          </cell>
        </row>
        <row r="158">
          <cell r="B158" t="str">
            <v>1635X</v>
          </cell>
          <cell r="C158" t="str">
            <v>LA COURNEUVE</v>
          </cell>
          <cell r="D158" t="str">
            <v>mat</v>
          </cell>
          <cell r="E158" t="str">
            <v>ROSENBERG</v>
          </cell>
          <cell r="F158" t="str">
            <v>ZEP</v>
          </cell>
          <cell r="G158" t="str">
            <v>REP+</v>
          </cell>
          <cell r="H158">
            <v>123</v>
          </cell>
          <cell r="I158">
            <v>6</v>
          </cell>
          <cell r="J158">
            <v>0</v>
          </cell>
          <cell r="K158" t="str">
            <v>fermeture</v>
          </cell>
          <cell r="L158">
            <v>5</v>
          </cell>
          <cell r="M158">
            <v>0</v>
          </cell>
          <cell r="N158">
            <v>24.6</v>
          </cell>
          <cell r="O158">
            <v>131</v>
          </cell>
          <cell r="P158">
            <v>26.2</v>
          </cell>
          <cell r="Q158" t="str">
            <v>Annul F</v>
          </cell>
          <cell r="R158">
            <v>6</v>
          </cell>
          <cell r="S158">
            <v>21.833333333333332</v>
          </cell>
          <cell r="T158">
            <v>126</v>
          </cell>
          <cell r="U158">
            <v>138</v>
          </cell>
        </row>
        <row r="159">
          <cell r="B159" t="str">
            <v>2568L</v>
          </cell>
          <cell r="C159" t="str">
            <v>LA COURNEUVE</v>
          </cell>
          <cell r="D159" t="str">
            <v>elm</v>
          </cell>
          <cell r="E159" t="str">
            <v>DANIEL FERY</v>
          </cell>
          <cell r="F159" t="str">
            <v>ZEP</v>
          </cell>
          <cell r="G159" t="str">
            <v>REP+</v>
          </cell>
          <cell r="H159">
            <v>227</v>
          </cell>
          <cell r="I159">
            <v>9</v>
          </cell>
          <cell r="J159">
            <v>0</v>
          </cell>
          <cell r="K159" t="str">
            <v>ouverture</v>
          </cell>
          <cell r="L159">
            <v>10</v>
          </cell>
          <cell r="M159" t="str">
            <v/>
          </cell>
          <cell r="N159">
            <v>22.7</v>
          </cell>
          <cell r="O159">
            <v>226</v>
          </cell>
          <cell r="P159">
            <v>22.6</v>
          </cell>
          <cell r="R159">
            <v>10</v>
          </cell>
          <cell r="S159">
            <v>22.6</v>
          </cell>
          <cell r="T159">
            <v>191</v>
          </cell>
          <cell r="U159">
            <v>212</v>
          </cell>
        </row>
        <row r="160">
          <cell r="B160" t="str">
            <v>0871S</v>
          </cell>
          <cell r="C160" t="str">
            <v>LA COURNEUVE</v>
          </cell>
          <cell r="D160" t="str">
            <v>elm</v>
          </cell>
          <cell r="E160" t="str">
            <v>JOLIOT CURIE</v>
          </cell>
          <cell r="F160" t="str">
            <v>ZEP</v>
          </cell>
          <cell r="G160" t="str">
            <v>REP+</v>
          </cell>
          <cell r="H160">
            <v>286</v>
          </cell>
          <cell r="I160">
            <v>11</v>
          </cell>
          <cell r="J160">
            <v>0</v>
          </cell>
          <cell r="K160" t="str">
            <v>ouverture</v>
          </cell>
          <cell r="L160">
            <v>12</v>
          </cell>
          <cell r="M160" t="str">
            <v/>
          </cell>
          <cell r="N160">
            <v>23.833333333333332</v>
          </cell>
          <cell r="O160">
            <v>283</v>
          </cell>
          <cell r="P160">
            <v>23.583333333333332</v>
          </cell>
          <cell r="R160">
            <v>12</v>
          </cell>
          <cell r="S160">
            <v>23.583333333333332</v>
          </cell>
          <cell r="T160">
            <v>230</v>
          </cell>
          <cell r="U160">
            <v>255</v>
          </cell>
        </row>
        <row r="161">
          <cell r="B161" t="str">
            <v>2485W</v>
          </cell>
          <cell r="C161" t="str">
            <v>LA COURNEUVE</v>
          </cell>
          <cell r="D161" t="str">
            <v>elm</v>
          </cell>
          <cell r="E161" t="str">
            <v>JOSEPHINE BAKER</v>
          </cell>
          <cell r="F161">
            <v>0</v>
          </cell>
          <cell r="G161" t="str">
            <v>REP+</v>
          </cell>
          <cell r="H161">
            <v>243</v>
          </cell>
          <cell r="I161">
            <v>10</v>
          </cell>
          <cell r="J161">
            <v>0</v>
          </cell>
          <cell r="K161" t="str">
            <v>ouverture</v>
          </cell>
          <cell r="L161">
            <v>11</v>
          </cell>
          <cell r="M161" t="str">
            <v/>
          </cell>
          <cell r="N161">
            <v>22.09090909090909</v>
          </cell>
          <cell r="O161">
            <v>242</v>
          </cell>
          <cell r="P161">
            <v>22</v>
          </cell>
          <cell r="R161">
            <v>11</v>
          </cell>
          <cell r="S161">
            <v>22</v>
          </cell>
          <cell r="T161">
            <v>230</v>
          </cell>
          <cell r="U161">
            <v>232</v>
          </cell>
        </row>
        <row r="162">
          <cell r="B162" t="str">
            <v>1078S</v>
          </cell>
          <cell r="C162" t="str">
            <v>LA COURNEUVE</v>
          </cell>
          <cell r="D162" t="str">
            <v>elm</v>
          </cell>
          <cell r="E162" t="str">
            <v>JULES VALLES</v>
          </cell>
          <cell r="F162" t="str">
            <v>ZEP</v>
          </cell>
          <cell r="G162" t="str">
            <v>REP+</v>
          </cell>
          <cell r="H162">
            <v>263</v>
          </cell>
          <cell r="I162">
            <v>11</v>
          </cell>
          <cell r="J162">
            <v>0</v>
          </cell>
          <cell r="K162" t="str">
            <v>ouverture</v>
          </cell>
          <cell r="L162">
            <v>12</v>
          </cell>
          <cell r="M162" t="str">
            <v/>
          </cell>
          <cell r="N162">
            <v>21.916666666666668</v>
          </cell>
          <cell r="O162">
            <v>283</v>
          </cell>
          <cell r="P162">
            <v>23.583333333333332</v>
          </cell>
          <cell r="R162">
            <v>12</v>
          </cell>
          <cell r="S162">
            <v>23.583333333333332</v>
          </cell>
          <cell r="T162">
            <v>257</v>
          </cell>
          <cell r="U162">
            <v>252</v>
          </cell>
        </row>
        <row r="163">
          <cell r="B163" t="str">
            <v>0558B</v>
          </cell>
          <cell r="C163" t="str">
            <v>LA COURNEUVE</v>
          </cell>
          <cell r="D163" t="str">
            <v>elm</v>
          </cell>
          <cell r="E163" t="str">
            <v>LOUISE MICHEL</v>
          </cell>
          <cell r="F163">
            <v>0</v>
          </cell>
          <cell r="G163" t="str">
            <v>REP+</v>
          </cell>
          <cell r="H163">
            <v>347</v>
          </cell>
          <cell r="I163">
            <v>15</v>
          </cell>
          <cell r="J163">
            <v>0</v>
          </cell>
          <cell r="K163">
            <v>0</v>
          </cell>
          <cell r="L163">
            <v>15</v>
          </cell>
          <cell r="M163" t="str">
            <v/>
          </cell>
          <cell r="N163">
            <v>23.133333333333333</v>
          </cell>
          <cell r="O163">
            <v>339</v>
          </cell>
          <cell r="P163">
            <v>22.6</v>
          </cell>
          <cell r="R163">
            <v>15</v>
          </cell>
          <cell r="S163">
            <v>22.6</v>
          </cell>
          <cell r="T163">
            <v>374</v>
          </cell>
          <cell r="U163">
            <v>342</v>
          </cell>
        </row>
        <row r="164">
          <cell r="B164" t="str">
            <v>0233Y</v>
          </cell>
          <cell r="C164" t="str">
            <v>LA COURNEUVE</v>
          </cell>
          <cell r="D164" t="str">
            <v>elm</v>
          </cell>
          <cell r="E164" t="str">
            <v>PAUL DOUMER</v>
          </cell>
          <cell r="F164" t="str">
            <v>ZEP</v>
          </cell>
          <cell r="G164" t="str">
            <v>REP+</v>
          </cell>
          <cell r="H164">
            <v>248</v>
          </cell>
          <cell r="I164">
            <v>12</v>
          </cell>
          <cell r="J164">
            <v>0</v>
          </cell>
          <cell r="K164" t="str">
            <v>fermeture</v>
          </cell>
          <cell r="L164">
            <v>11</v>
          </cell>
          <cell r="M164" t="str">
            <v/>
          </cell>
          <cell r="N164">
            <v>22.545454545454547</v>
          </cell>
          <cell r="O164">
            <v>258</v>
          </cell>
          <cell r="P164">
            <v>23.454545454545453</v>
          </cell>
          <cell r="R164">
            <v>11</v>
          </cell>
          <cell r="S164">
            <v>23.454545454545453</v>
          </cell>
          <cell r="T164">
            <v>267</v>
          </cell>
          <cell r="U164">
            <v>263</v>
          </cell>
        </row>
        <row r="165">
          <cell r="B165" t="str">
            <v>0987T</v>
          </cell>
          <cell r="C165" t="str">
            <v>LA COURNEUVE</v>
          </cell>
          <cell r="D165" t="str">
            <v>elm</v>
          </cell>
          <cell r="E165" t="str">
            <v>ROBESPIERRE</v>
          </cell>
          <cell r="F165" t="str">
            <v>ZEP</v>
          </cell>
          <cell r="G165" t="str">
            <v>REP+</v>
          </cell>
          <cell r="H165">
            <v>256</v>
          </cell>
          <cell r="I165">
            <v>11</v>
          </cell>
          <cell r="J165">
            <v>0</v>
          </cell>
          <cell r="K165" t="str">
            <v>à suivre</v>
          </cell>
          <cell r="L165">
            <v>11</v>
          </cell>
          <cell r="M165" t="str">
            <v/>
          </cell>
          <cell r="N165">
            <v>23.272727272727273</v>
          </cell>
          <cell r="O165">
            <v>263</v>
          </cell>
          <cell r="P165">
            <v>23.90909090909091</v>
          </cell>
          <cell r="Q165" t="str">
            <v>AS Þ</v>
          </cell>
          <cell r="R165">
            <v>11</v>
          </cell>
          <cell r="S165">
            <v>23.90909090909091</v>
          </cell>
          <cell r="T165">
            <v>253</v>
          </cell>
          <cell r="U165">
            <v>250</v>
          </cell>
        </row>
        <row r="166">
          <cell r="B166" t="str">
            <v>1640C</v>
          </cell>
          <cell r="C166" t="str">
            <v>LE BLANC MESNIL</v>
          </cell>
          <cell r="D166" t="str">
            <v>mat</v>
          </cell>
          <cell r="E166" t="str">
            <v>ANNE FRANK</v>
          </cell>
          <cell r="F166">
            <v>0</v>
          </cell>
          <cell r="G166" t="str">
            <v>HORS EP</v>
          </cell>
          <cell r="H166">
            <v>137</v>
          </cell>
          <cell r="I166">
            <v>6</v>
          </cell>
          <cell r="J166">
            <v>0</v>
          </cell>
          <cell r="K166" t="str">
            <v>à suivre</v>
          </cell>
          <cell r="L166">
            <v>6</v>
          </cell>
          <cell r="M166">
            <v>0</v>
          </cell>
          <cell r="N166">
            <v>22.833333333333332</v>
          </cell>
          <cell r="O166">
            <v>166</v>
          </cell>
          <cell r="P166">
            <v>27.666666666666668</v>
          </cell>
          <cell r="R166">
            <v>6</v>
          </cell>
          <cell r="S166">
            <v>27.666666666666668</v>
          </cell>
          <cell r="T166">
            <v>175</v>
          </cell>
          <cell r="U166">
            <v>161</v>
          </cell>
        </row>
        <row r="167">
          <cell r="B167" t="str">
            <v>0853X</v>
          </cell>
          <cell r="C167" t="str">
            <v>LE BLANC MESNIL</v>
          </cell>
          <cell r="D167" t="str">
            <v>mat</v>
          </cell>
          <cell r="E167" t="str">
            <v>HENRI WALLON</v>
          </cell>
          <cell r="F167" t="str">
            <v>ZEP</v>
          </cell>
          <cell r="G167" t="str">
            <v>REP</v>
          </cell>
          <cell r="H167">
            <v>236</v>
          </cell>
          <cell r="I167">
            <v>9</v>
          </cell>
          <cell r="J167">
            <v>0</v>
          </cell>
          <cell r="K167">
            <v>0</v>
          </cell>
          <cell r="L167">
            <v>9</v>
          </cell>
          <cell r="M167">
            <v>0</v>
          </cell>
          <cell r="N167">
            <v>26.222222222222221</v>
          </cell>
          <cell r="O167">
            <v>240</v>
          </cell>
          <cell r="P167">
            <v>26.666666666666668</v>
          </cell>
          <cell r="R167">
            <v>9</v>
          </cell>
          <cell r="S167">
            <v>26.666666666666668</v>
          </cell>
          <cell r="T167">
            <v>222</v>
          </cell>
          <cell r="U167">
            <v>227</v>
          </cell>
        </row>
        <row r="168">
          <cell r="B168" t="str">
            <v>0785Y</v>
          </cell>
          <cell r="C168" t="str">
            <v>LE BLANC MESNIL</v>
          </cell>
          <cell r="D168" t="str">
            <v>mat</v>
          </cell>
          <cell r="E168" t="str">
            <v>JACQUES DECOUR</v>
          </cell>
          <cell r="F168">
            <v>0</v>
          </cell>
          <cell r="G168" t="str">
            <v>REP</v>
          </cell>
          <cell r="H168">
            <v>143</v>
          </cell>
          <cell r="I168">
            <v>5</v>
          </cell>
          <cell r="J168">
            <v>0</v>
          </cell>
          <cell r="K168" t="str">
            <v>à suivre</v>
          </cell>
          <cell r="L168">
            <v>5</v>
          </cell>
          <cell r="M168">
            <v>0</v>
          </cell>
          <cell r="N168">
            <v>28.6</v>
          </cell>
          <cell r="O168">
            <v>132</v>
          </cell>
          <cell r="P168">
            <v>26.4</v>
          </cell>
          <cell r="R168">
            <v>5</v>
          </cell>
          <cell r="S168">
            <v>26.4</v>
          </cell>
          <cell r="T168">
            <v>112</v>
          </cell>
          <cell r="U168">
            <v>122</v>
          </cell>
        </row>
        <row r="169">
          <cell r="B169" t="str">
            <v>0779S</v>
          </cell>
          <cell r="C169" t="str">
            <v>LE BLANC MESNIL</v>
          </cell>
          <cell r="D169" t="str">
            <v>mat</v>
          </cell>
          <cell r="E169" t="str">
            <v>JEAN JAURES</v>
          </cell>
          <cell r="F169">
            <v>0</v>
          </cell>
          <cell r="G169" t="str">
            <v>REP</v>
          </cell>
          <cell r="H169">
            <v>146</v>
          </cell>
          <cell r="I169">
            <v>5</v>
          </cell>
          <cell r="J169">
            <v>0</v>
          </cell>
          <cell r="K169" t="str">
            <v>ouverture</v>
          </cell>
          <cell r="L169">
            <v>6</v>
          </cell>
          <cell r="M169">
            <v>0</v>
          </cell>
          <cell r="N169">
            <v>24.333333333333332</v>
          </cell>
          <cell r="O169">
            <v>151</v>
          </cell>
          <cell r="P169">
            <v>25.166666666666668</v>
          </cell>
          <cell r="R169">
            <v>6</v>
          </cell>
          <cell r="S169">
            <v>25.166666666666668</v>
          </cell>
          <cell r="T169">
            <v>140</v>
          </cell>
          <cell r="U169">
            <v>135</v>
          </cell>
        </row>
        <row r="170">
          <cell r="B170" t="str">
            <v>0781U</v>
          </cell>
          <cell r="C170" t="str">
            <v>LE BLANC MESNIL</v>
          </cell>
          <cell r="D170" t="str">
            <v>mat</v>
          </cell>
          <cell r="E170" t="str">
            <v>JULES GUESDE</v>
          </cell>
          <cell r="F170" t="str">
            <v>ZEP</v>
          </cell>
          <cell r="G170" t="str">
            <v>REP</v>
          </cell>
          <cell r="H170">
            <v>150</v>
          </cell>
          <cell r="I170">
            <v>6</v>
          </cell>
          <cell r="J170">
            <v>0</v>
          </cell>
          <cell r="K170" t="str">
            <v>ouverture</v>
          </cell>
          <cell r="L170">
            <v>7</v>
          </cell>
          <cell r="M170">
            <v>0</v>
          </cell>
          <cell r="N170">
            <v>21.428571428571427</v>
          </cell>
          <cell r="O170">
            <v>175</v>
          </cell>
          <cell r="P170">
            <v>25</v>
          </cell>
          <cell r="R170">
            <v>7</v>
          </cell>
          <cell r="S170">
            <v>25</v>
          </cell>
          <cell r="T170">
            <v>155</v>
          </cell>
          <cell r="U170">
            <v>148</v>
          </cell>
        </row>
        <row r="171">
          <cell r="B171" t="str">
            <v>2391U</v>
          </cell>
          <cell r="C171" t="str">
            <v>LE BLANC MESNIL</v>
          </cell>
          <cell r="D171" t="str">
            <v>mat</v>
          </cell>
          <cell r="E171" t="str">
            <v>LES POETES</v>
          </cell>
          <cell r="F171">
            <v>0</v>
          </cell>
          <cell r="G171" t="str">
            <v>HORS EP</v>
          </cell>
          <cell r="H171">
            <v>198</v>
          </cell>
          <cell r="I171">
            <v>7</v>
          </cell>
          <cell r="J171">
            <v>0</v>
          </cell>
          <cell r="K171" t="str">
            <v>ouverture</v>
          </cell>
          <cell r="L171">
            <v>8</v>
          </cell>
          <cell r="M171">
            <v>0</v>
          </cell>
          <cell r="N171">
            <v>24.75</v>
          </cell>
          <cell r="O171">
            <v>224</v>
          </cell>
          <cell r="P171">
            <v>28</v>
          </cell>
          <cell r="R171">
            <v>8</v>
          </cell>
          <cell r="S171">
            <v>28</v>
          </cell>
          <cell r="T171">
            <v>192</v>
          </cell>
          <cell r="U171">
            <v>188</v>
          </cell>
        </row>
        <row r="172">
          <cell r="B172" t="str">
            <v>0788B</v>
          </cell>
          <cell r="C172" t="str">
            <v>LE BLANC MESNIL</v>
          </cell>
          <cell r="D172" t="str">
            <v>mat</v>
          </cell>
          <cell r="E172" t="str">
            <v>MARCEL CACHIN</v>
          </cell>
          <cell r="F172">
            <v>0</v>
          </cell>
          <cell r="G172" t="str">
            <v>REP</v>
          </cell>
          <cell r="H172">
            <v>141</v>
          </cell>
          <cell r="I172">
            <v>5</v>
          </cell>
          <cell r="J172">
            <v>0</v>
          </cell>
          <cell r="K172" t="str">
            <v>à suivre</v>
          </cell>
          <cell r="L172">
            <v>5</v>
          </cell>
          <cell r="M172">
            <v>0</v>
          </cell>
          <cell r="N172">
            <v>28.2</v>
          </cell>
          <cell r="O172">
            <v>136</v>
          </cell>
          <cell r="P172">
            <v>27.2</v>
          </cell>
          <cell r="Q172" t="str">
            <v>AS Þ</v>
          </cell>
          <cell r="R172">
            <v>5</v>
          </cell>
          <cell r="S172">
            <v>27.2</v>
          </cell>
          <cell r="T172">
            <v>128</v>
          </cell>
          <cell r="U172">
            <v>129</v>
          </cell>
        </row>
        <row r="173">
          <cell r="B173" t="str">
            <v>0778R</v>
          </cell>
          <cell r="C173" t="str">
            <v>LE BLANC MESNIL</v>
          </cell>
          <cell r="D173" t="str">
            <v>mat</v>
          </cell>
          <cell r="E173" t="str">
            <v>PAUL LANGEVIN</v>
          </cell>
          <cell r="F173">
            <v>0</v>
          </cell>
          <cell r="G173" t="str">
            <v>REP</v>
          </cell>
          <cell r="H173">
            <v>211</v>
          </cell>
          <cell r="I173">
            <v>8</v>
          </cell>
          <cell r="J173">
            <v>0</v>
          </cell>
          <cell r="K173" t="str">
            <v>ouverture</v>
          </cell>
          <cell r="L173">
            <v>9</v>
          </cell>
          <cell r="M173">
            <v>0</v>
          </cell>
          <cell r="N173">
            <v>23.444444444444443</v>
          </cell>
          <cell r="O173">
            <v>220</v>
          </cell>
          <cell r="P173">
            <v>24.444444444444443</v>
          </cell>
          <cell r="R173">
            <v>9</v>
          </cell>
          <cell r="S173">
            <v>24.444444444444443</v>
          </cell>
          <cell r="T173">
            <v>225</v>
          </cell>
          <cell r="U173">
            <v>206</v>
          </cell>
        </row>
        <row r="174">
          <cell r="B174" t="str">
            <v>2501N</v>
          </cell>
          <cell r="C174" t="str">
            <v>LE BLANC MESNIL</v>
          </cell>
          <cell r="D174" t="str">
            <v>elm</v>
          </cell>
          <cell r="E174" t="str">
            <v>CALMETTE</v>
          </cell>
          <cell r="F174">
            <v>0</v>
          </cell>
          <cell r="G174" t="str">
            <v>HORS EP</v>
          </cell>
          <cell r="H174">
            <v>259</v>
          </cell>
          <cell r="I174">
            <v>9</v>
          </cell>
          <cell r="J174">
            <v>0</v>
          </cell>
          <cell r="K174" t="str">
            <v>ouverture</v>
          </cell>
          <cell r="L174">
            <v>10</v>
          </cell>
          <cell r="M174" t="str">
            <v/>
          </cell>
          <cell r="N174">
            <v>25.9</v>
          </cell>
          <cell r="O174">
            <v>273</v>
          </cell>
          <cell r="P174">
            <v>27.3</v>
          </cell>
          <cell r="Q174" t="str">
            <v>O</v>
          </cell>
          <cell r="R174">
            <v>10</v>
          </cell>
          <cell r="S174">
            <v>27.3</v>
          </cell>
          <cell r="T174">
            <v>221</v>
          </cell>
          <cell r="U174">
            <v>226</v>
          </cell>
        </row>
        <row r="175">
          <cell r="B175" t="str">
            <v>0759V</v>
          </cell>
          <cell r="C175" t="str">
            <v>LE BLANC MESNIL</v>
          </cell>
          <cell r="D175" t="str">
            <v>elm</v>
          </cell>
          <cell r="E175" t="str">
            <v>HUGO</v>
          </cell>
          <cell r="F175">
            <v>0</v>
          </cell>
          <cell r="G175" t="str">
            <v>HORS EP</v>
          </cell>
          <cell r="H175">
            <v>324</v>
          </cell>
          <cell r="I175">
            <v>12</v>
          </cell>
          <cell r="J175">
            <v>0</v>
          </cell>
          <cell r="K175" t="str">
            <v>ouverture</v>
          </cell>
          <cell r="L175">
            <v>13</v>
          </cell>
          <cell r="M175" t="str">
            <v/>
          </cell>
          <cell r="N175">
            <v>24.923076923076923</v>
          </cell>
          <cell r="O175">
            <v>327</v>
          </cell>
          <cell r="P175">
            <v>25.153846153846153</v>
          </cell>
          <cell r="R175">
            <v>13</v>
          </cell>
          <cell r="S175">
            <v>25.153846153846153</v>
          </cell>
          <cell r="T175">
            <v>305</v>
          </cell>
          <cell r="U175">
            <v>300</v>
          </cell>
        </row>
        <row r="176">
          <cell r="B176" t="str">
            <v>1246Z</v>
          </cell>
          <cell r="C176" t="str">
            <v>LE BLANC MESNIL</v>
          </cell>
          <cell r="D176" t="str">
            <v>elm</v>
          </cell>
          <cell r="E176" t="str">
            <v>JACQUES DECOUR</v>
          </cell>
          <cell r="F176">
            <v>0</v>
          </cell>
          <cell r="G176" t="str">
            <v>REP</v>
          </cell>
          <cell r="H176">
            <v>230</v>
          </cell>
          <cell r="I176">
            <v>9</v>
          </cell>
          <cell r="J176">
            <v>0</v>
          </cell>
          <cell r="K176" t="str">
            <v>ouverture</v>
          </cell>
          <cell r="L176">
            <v>10</v>
          </cell>
          <cell r="M176" t="str">
            <v/>
          </cell>
          <cell r="N176">
            <v>23</v>
          </cell>
          <cell r="O176">
            <v>224</v>
          </cell>
          <cell r="P176">
            <v>22.4</v>
          </cell>
          <cell r="R176">
            <v>10</v>
          </cell>
          <cell r="S176">
            <v>22.4</v>
          </cell>
          <cell r="T176">
            <v>224</v>
          </cell>
          <cell r="U176">
            <v>223</v>
          </cell>
        </row>
        <row r="177">
          <cell r="B177" t="str">
            <v>0752M</v>
          </cell>
          <cell r="C177" t="str">
            <v>LE BLANC MESNIL</v>
          </cell>
          <cell r="D177" t="str">
            <v>elm</v>
          </cell>
          <cell r="E177" t="str">
            <v>JB CLEMENT</v>
          </cell>
          <cell r="F177">
            <v>0</v>
          </cell>
          <cell r="G177" t="str">
            <v>REP</v>
          </cell>
          <cell r="H177">
            <v>329</v>
          </cell>
          <cell r="I177">
            <v>12</v>
          </cell>
          <cell r="J177">
            <v>0</v>
          </cell>
          <cell r="K177" t="str">
            <v>ouverture</v>
          </cell>
          <cell r="L177">
            <v>13</v>
          </cell>
          <cell r="M177" t="str">
            <v/>
          </cell>
          <cell r="N177">
            <v>25.307692307692307</v>
          </cell>
          <cell r="O177">
            <v>315</v>
          </cell>
          <cell r="P177">
            <v>24.23076923076923</v>
          </cell>
          <cell r="R177">
            <v>13</v>
          </cell>
          <cell r="S177">
            <v>24.23076923076923</v>
          </cell>
          <cell r="T177">
            <v>290</v>
          </cell>
          <cell r="U177">
            <v>296</v>
          </cell>
        </row>
        <row r="178">
          <cell r="B178" t="str">
            <v>0837E</v>
          </cell>
          <cell r="C178" t="str">
            <v>LE BLANC MESNIL</v>
          </cell>
          <cell r="D178" t="str">
            <v>elm</v>
          </cell>
          <cell r="E178" t="str">
            <v>JOLIOT CURIE</v>
          </cell>
          <cell r="F178">
            <v>0</v>
          </cell>
          <cell r="G178" t="str">
            <v>HORS EP</v>
          </cell>
          <cell r="H178">
            <v>300</v>
          </cell>
          <cell r="I178">
            <v>12</v>
          </cell>
          <cell r="J178">
            <v>0</v>
          </cell>
          <cell r="K178">
            <v>0</v>
          </cell>
          <cell r="L178">
            <v>12</v>
          </cell>
          <cell r="M178" t="str">
            <v/>
          </cell>
          <cell r="N178">
            <v>25</v>
          </cell>
          <cell r="O178">
            <v>313</v>
          </cell>
          <cell r="P178">
            <v>26.083333333333332</v>
          </cell>
          <cell r="Q178" t="str">
            <v>AS Þ</v>
          </cell>
          <cell r="R178">
            <v>12</v>
          </cell>
          <cell r="S178">
            <v>26.083333333333332</v>
          </cell>
          <cell r="T178">
            <v>295</v>
          </cell>
          <cell r="U178">
            <v>294</v>
          </cell>
        </row>
        <row r="179">
          <cell r="B179" t="str">
            <v>0765B</v>
          </cell>
          <cell r="C179" t="str">
            <v>LE BLANC MESNIL</v>
          </cell>
          <cell r="D179" t="str">
            <v>elm</v>
          </cell>
          <cell r="E179" t="str">
            <v>PAUL ELUARD</v>
          </cell>
          <cell r="F179">
            <v>0</v>
          </cell>
          <cell r="G179" t="str">
            <v>REP</v>
          </cell>
          <cell r="H179">
            <v>279</v>
          </cell>
          <cell r="I179">
            <v>11</v>
          </cell>
          <cell r="J179">
            <v>0</v>
          </cell>
          <cell r="K179" t="str">
            <v>ouverture</v>
          </cell>
          <cell r="L179">
            <v>12</v>
          </cell>
          <cell r="M179" t="str">
            <v/>
          </cell>
          <cell r="N179">
            <v>23.25</v>
          </cell>
          <cell r="O179">
            <v>280</v>
          </cell>
          <cell r="P179">
            <v>23.333333333333332</v>
          </cell>
          <cell r="R179">
            <v>12</v>
          </cell>
          <cell r="S179">
            <v>23.333333333333332</v>
          </cell>
          <cell r="T179">
            <v>264</v>
          </cell>
          <cell r="U179">
            <v>267</v>
          </cell>
        </row>
        <row r="180">
          <cell r="B180" t="str">
            <v>0514D</v>
          </cell>
          <cell r="C180" t="str">
            <v>LE BOURGET</v>
          </cell>
          <cell r="D180" t="str">
            <v>mat</v>
          </cell>
          <cell r="E180" t="str">
            <v>JEAN JAURES</v>
          </cell>
          <cell r="F180">
            <v>0</v>
          </cell>
          <cell r="G180" t="str">
            <v>HORS EP</v>
          </cell>
          <cell r="H180">
            <v>282</v>
          </cell>
          <cell r="I180">
            <v>10</v>
          </cell>
          <cell r="J180">
            <v>0</v>
          </cell>
          <cell r="K180" t="str">
            <v>à suivre</v>
          </cell>
          <cell r="L180">
            <v>10</v>
          </cell>
          <cell r="M180">
            <v>0</v>
          </cell>
          <cell r="N180">
            <v>28.2</v>
          </cell>
          <cell r="O180">
            <v>277</v>
          </cell>
          <cell r="P180">
            <v>27.7</v>
          </cell>
          <cell r="R180">
            <v>10</v>
          </cell>
          <cell r="S180">
            <v>27.7</v>
          </cell>
          <cell r="T180">
            <v>279</v>
          </cell>
          <cell r="U180">
            <v>272</v>
          </cell>
        </row>
        <row r="181">
          <cell r="B181" t="str">
            <v>1254H</v>
          </cell>
          <cell r="C181" t="str">
            <v>LE BOURGET</v>
          </cell>
          <cell r="D181" t="str">
            <v>elm</v>
          </cell>
          <cell r="E181" t="str">
            <v>JEAN JAURES</v>
          </cell>
          <cell r="F181">
            <v>0</v>
          </cell>
          <cell r="G181" t="str">
            <v>HORS EP</v>
          </cell>
          <cell r="H181">
            <v>444</v>
          </cell>
          <cell r="I181">
            <v>17</v>
          </cell>
          <cell r="J181">
            <v>0</v>
          </cell>
          <cell r="K181" t="str">
            <v>à suivre</v>
          </cell>
          <cell r="L181">
            <v>17</v>
          </cell>
          <cell r="M181" t="str">
            <v/>
          </cell>
          <cell r="N181">
            <v>26.117647058823529</v>
          </cell>
          <cell r="O181">
            <v>430</v>
          </cell>
          <cell r="P181">
            <v>25.294117647058822</v>
          </cell>
          <cell r="R181">
            <v>17</v>
          </cell>
          <cell r="S181">
            <v>25.294117647058822</v>
          </cell>
          <cell r="T181">
            <v>445</v>
          </cell>
          <cell r="U181">
            <v>431</v>
          </cell>
        </row>
        <row r="182">
          <cell r="B182" t="str">
            <v>1621G</v>
          </cell>
          <cell r="C182" t="str">
            <v>LE BOURGET</v>
          </cell>
          <cell r="D182" t="str">
            <v>elm</v>
          </cell>
          <cell r="E182" t="str">
            <v>JEAN MERMOZ</v>
          </cell>
          <cell r="F182">
            <v>0</v>
          </cell>
          <cell r="G182" t="str">
            <v>HORS EP</v>
          </cell>
          <cell r="H182">
            <v>493</v>
          </cell>
          <cell r="I182">
            <v>19</v>
          </cell>
          <cell r="J182">
            <v>0</v>
          </cell>
          <cell r="K182" t="str">
            <v>à suivre</v>
          </cell>
          <cell r="L182">
            <v>19</v>
          </cell>
          <cell r="M182" t="str">
            <v/>
          </cell>
          <cell r="N182">
            <v>25.94736842105263</v>
          </cell>
          <cell r="O182">
            <v>487</v>
          </cell>
          <cell r="P182">
            <v>25.631578947368421</v>
          </cell>
          <cell r="R182">
            <v>19</v>
          </cell>
          <cell r="S182">
            <v>25.631578947368421</v>
          </cell>
          <cell r="T182">
            <v>493</v>
          </cell>
          <cell r="U182">
            <v>439</v>
          </cell>
        </row>
        <row r="183">
          <cell r="B183" t="str">
            <v>2503R</v>
          </cell>
          <cell r="C183" t="str">
            <v>LE BOURGET</v>
          </cell>
          <cell r="D183" t="str">
            <v>elm</v>
          </cell>
          <cell r="E183" t="str">
            <v>LOUIS BLERIOT</v>
          </cell>
          <cell r="F183">
            <v>0</v>
          </cell>
          <cell r="G183" t="str">
            <v>HORS EP</v>
          </cell>
          <cell r="H183">
            <v>250</v>
          </cell>
          <cell r="I183">
            <v>9</v>
          </cell>
          <cell r="J183">
            <v>0</v>
          </cell>
          <cell r="K183" t="str">
            <v>ouverture</v>
          </cell>
          <cell r="L183">
            <v>10</v>
          </cell>
          <cell r="M183" t="str">
            <v/>
          </cell>
          <cell r="N183">
            <v>25</v>
          </cell>
          <cell r="O183">
            <v>244</v>
          </cell>
          <cell r="P183">
            <v>24.4</v>
          </cell>
          <cell r="R183">
            <v>10</v>
          </cell>
          <cell r="S183">
            <v>24.4</v>
          </cell>
          <cell r="T183">
            <v>208</v>
          </cell>
          <cell r="U183">
            <v>226</v>
          </cell>
        </row>
        <row r="184">
          <cell r="B184" t="str">
            <v>0198K</v>
          </cell>
          <cell r="C184" t="str">
            <v>LE PRE ST GERVAIS</v>
          </cell>
          <cell r="D184" t="str">
            <v>elm</v>
          </cell>
          <cell r="E184" t="str">
            <v>JEAN JAURES</v>
          </cell>
          <cell r="F184">
            <v>0</v>
          </cell>
          <cell r="G184" t="str">
            <v>HORS EP</v>
          </cell>
          <cell r="H184">
            <v>353</v>
          </cell>
          <cell r="I184">
            <v>13</v>
          </cell>
          <cell r="J184">
            <v>0</v>
          </cell>
          <cell r="K184" t="str">
            <v>à suivre</v>
          </cell>
          <cell r="L184">
            <v>13</v>
          </cell>
          <cell r="M184" t="str">
            <v/>
          </cell>
          <cell r="N184">
            <v>27.153846153846153</v>
          </cell>
          <cell r="O184">
            <v>309</v>
          </cell>
          <cell r="P184">
            <v>23.76923076923077</v>
          </cell>
          <cell r="R184">
            <v>13</v>
          </cell>
          <cell r="S184">
            <v>23.76923076923077</v>
          </cell>
          <cell r="T184">
            <v>325</v>
          </cell>
          <cell r="U184">
            <v>317</v>
          </cell>
        </row>
        <row r="185">
          <cell r="B185" t="str">
            <v>0673B</v>
          </cell>
          <cell r="C185" t="str">
            <v>LE RAINCY</v>
          </cell>
          <cell r="D185" t="str">
            <v>elm</v>
          </cell>
          <cell r="E185" t="str">
            <v>THIERS</v>
          </cell>
          <cell r="F185">
            <v>0</v>
          </cell>
          <cell r="G185" t="str">
            <v>HORS EP</v>
          </cell>
          <cell r="H185">
            <v>318</v>
          </cell>
          <cell r="I185">
            <v>13</v>
          </cell>
          <cell r="J185">
            <v>0</v>
          </cell>
          <cell r="K185">
            <v>0</v>
          </cell>
          <cell r="L185">
            <v>13</v>
          </cell>
          <cell r="M185" t="str">
            <v/>
          </cell>
          <cell r="N185">
            <v>24.46153846153846</v>
          </cell>
          <cell r="O185">
            <v>325</v>
          </cell>
          <cell r="P185">
            <v>25</v>
          </cell>
          <cell r="R185">
            <v>13</v>
          </cell>
          <cell r="S185">
            <v>25</v>
          </cell>
          <cell r="T185">
            <v>322</v>
          </cell>
          <cell r="U185">
            <v>320</v>
          </cell>
        </row>
        <row r="186">
          <cell r="B186" t="str">
            <v>1716K</v>
          </cell>
          <cell r="C186" t="str">
            <v>LES LILAS</v>
          </cell>
          <cell r="D186" t="str">
            <v>mat</v>
          </cell>
          <cell r="E186" t="str">
            <v>LES BRUYERES</v>
          </cell>
          <cell r="F186">
            <v>0</v>
          </cell>
          <cell r="G186" t="str">
            <v>HORS EP</v>
          </cell>
          <cell r="H186">
            <v>97</v>
          </cell>
          <cell r="I186">
            <v>5</v>
          </cell>
          <cell r="J186">
            <v>0</v>
          </cell>
          <cell r="K186" t="str">
            <v>fermeture</v>
          </cell>
          <cell r="L186">
            <v>4</v>
          </cell>
          <cell r="M186">
            <v>0</v>
          </cell>
          <cell r="N186">
            <v>24.25</v>
          </cell>
          <cell r="O186">
            <v>106</v>
          </cell>
          <cell r="P186">
            <v>26.5</v>
          </cell>
          <cell r="R186">
            <v>4</v>
          </cell>
          <cell r="S186">
            <v>26.5</v>
          </cell>
          <cell r="T186">
            <v>114</v>
          </cell>
          <cell r="U186">
            <v>111</v>
          </cell>
        </row>
        <row r="187">
          <cell r="B187" t="str">
            <v>0382K</v>
          </cell>
          <cell r="C187" t="str">
            <v>LES LILAS</v>
          </cell>
          <cell r="D187" t="str">
            <v>elm</v>
          </cell>
          <cell r="E187" t="str">
            <v>PAUL LANGEVIN</v>
          </cell>
          <cell r="F187">
            <v>0</v>
          </cell>
          <cell r="G187" t="str">
            <v>HORS EP</v>
          </cell>
          <cell r="H187">
            <v>386</v>
          </cell>
          <cell r="I187">
            <v>16</v>
          </cell>
          <cell r="J187">
            <v>0</v>
          </cell>
          <cell r="K187" t="str">
            <v>à suivre</v>
          </cell>
          <cell r="L187">
            <v>16</v>
          </cell>
          <cell r="M187" t="str">
            <v/>
          </cell>
          <cell r="N187">
            <v>24.125</v>
          </cell>
          <cell r="O187">
            <v>395</v>
          </cell>
          <cell r="P187">
            <v>24.6875</v>
          </cell>
          <cell r="R187">
            <v>16</v>
          </cell>
          <cell r="S187">
            <v>24.6875</v>
          </cell>
          <cell r="T187">
            <v>395</v>
          </cell>
          <cell r="U187">
            <v>389</v>
          </cell>
        </row>
        <row r="188">
          <cell r="B188" t="str">
            <v>1479C</v>
          </cell>
          <cell r="C188" t="str">
            <v>LES LILAS</v>
          </cell>
          <cell r="D188" t="str">
            <v>elm</v>
          </cell>
          <cell r="E188" t="str">
            <v>WALDECK ROUSSEAU</v>
          </cell>
          <cell r="F188">
            <v>0</v>
          </cell>
          <cell r="G188" t="str">
            <v>HORS EP</v>
          </cell>
          <cell r="H188">
            <v>334</v>
          </cell>
          <cell r="I188">
            <v>14</v>
          </cell>
          <cell r="J188">
            <v>0</v>
          </cell>
          <cell r="K188" t="str">
            <v>fermeture</v>
          </cell>
          <cell r="L188">
            <v>13</v>
          </cell>
          <cell r="M188" t="str">
            <v/>
          </cell>
          <cell r="N188">
            <v>25.692307692307693</v>
          </cell>
          <cell r="O188">
            <v>345</v>
          </cell>
          <cell r="P188">
            <v>26.53846153846154</v>
          </cell>
          <cell r="Q188" t="str">
            <v>Annul F</v>
          </cell>
          <cell r="R188">
            <v>13</v>
          </cell>
          <cell r="S188">
            <v>26.53846153846154</v>
          </cell>
          <cell r="T188">
            <v>349</v>
          </cell>
          <cell r="U188">
            <v>337</v>
          </cell>
        </row>
        <row r="189">
          <cell r="B189" t="str">
            <v>2596S</v>
          </cell>
          <cell r="C189" t="str">
            <v>LES PAVILLONS /S BOIS</v>
          </cell>
          <cell r="D189" t="str">
            <v>mat</v>
          </cell>
          <cell r="E189" t="str">
            <v>JEAN MACE</v>
          </cell>
          <cell r="F189">
            <v>0</v>
          </cell>
          <cell r="G189" t="str">
            <v>HORS EP</v>
          </cell>
          <cell r="H189">
            <v>100</v>
          </cell>
          <cell r="I189">
            <v>2</v>
          </cell>
          <cell r="J189">
            <v>0</v>
          </cell>
          <cell r="K189" t="str">
            <v>2 ouvertures</v>
          </cell>
          <cell r="L189">
            <v>4</v>
          </cell>
          <cell r="M189">
            <v>0</v>
          </cell>
          <cell r="N189">
            <v>25</v>
          </cell>
          <cell r="O189">
            <v>108</v>
          </cell>
          <cell r="P189">
            <v>27</v>
          </cell>
          <cell r="R189">
            <v>4</v>
          </cell>
          <cell r="S189">
            <v>27</v>
          </cell>
          <cell r="T189">
            <v>51</v>
          </cell>
          <cell r="U189">
            <v>41</v>
          </cell>
        </row>
        <row r="190">
          <cell r="B190" t="str">
            <v>0411S</v>
          </cell>
          <cell r="C190" t="str">
            <v>LES PAVILLONS /S BOIS</v>
          </cell>
          <cell r="D190" t="str">
            <v>mat</v>
          </cell>
          <cell r="E190" t="str">
            <v>MARGUERITE LEOPOLD</v>
          </cell>
          <cell r="F190">
            <v>0</v>
          </cell>
          <cell r="G190" t="str">
            <v>HORS EP</v>
          </cell>
          <cell r="H190">
            <v>260</v>
          </cell>
          <cell r="I190">
            <v>11</v>
          </cell>
          <cell r="J190">
            <v>0</v>
          </cell>
          <cell r="K190" t="str">
            <v>fermeture</v>
          </cell>
          <cell r="L190">
            <v>10</v>
          </cell>
          <cell r="M190">
            <v>0</v>
          </cell>
          <cell r="N190">
            <v>26</v>
          </cell>
          <cell r="O190">
            <v>271</v>
          </cell>
          <cell r="P190">
            <v>27.1</v>
          </cell>
          <cell r="R190">
            <v>10</v>
          </cell>
          <cell r="S190">
            <v>27.1</v>
          </cell>
          <cell r="T190">
            <v>293</v>
          </cell>
          <cell r="U190">
            <v>290</v>
          </cell>
        </row>
        <row r="191">
          <cell r="B191" t="str">
            <v>1771V</v>
          </cell>
          <cell r="C191" t="str">
            <v>LES PAVILLONS /S BOIS</v>
          </cell>
          <cell r="D191" t="str">
            <v>elm</v>
          </cell>
          <cell r="E191" t="str">
            <v>JULES VERNE</v>
          </cell>
          <cell r="F191" t="str">
            <v>ZEP</v>
          </cell>
          <cell r="G191" t="str">
            <v>NEP</v>
          </cell>
          <cell r="H191">
            <v>235</v>
          </cell>
          <cell r="I191">
            <v>9</v>
          </cell>
          <cell r="J191">
            <v>0</v>
          </cell>
          <cell r="K191" t="str">
            <v>ouverture</v>
          </cell>
          <cell r="L191">
            <v>10</v>
          </cell>
          <cell r="M191" t="str">
            <v/>
          </cell>
          <cell r="N191">
            <v>23.5</v>
          </cell>
          <cell r="O191">
            <v>227</v>
          </cell>
          <cell r="P191">
            <v>22.7</v>
          </cell>
          <cell r="R191">
            <v>10</v>
          </cell>
          <cell r="S191">
            <v>22.7</v>
          </cell>
          <cell r="T191">
            <v>204</v>
          </cell>
          <cell r="U191">
            <v>210</v>
          </cell>
        </row>
        <row r="192">
          <cell r="B192" t="str">
            <v>0147E</v>
          </cell>
          <cell r="C192" t="str">
            <v>LES PAVILLONS /S BOIS</v>
          </cell>
          <cell r="D192" t="str">
            <v>elm</v>
          </cell>
          <cell r="E192" t="str">
            <v>JULIE VICTOIRE DAUBIE</v>
          </cell>
          <cell r="F192">
            <v>0</v>
          </cell>
          <cell r="G192" t="str">
            <v>HORS EP</v>
          </cell>
          <cell r="H192">
            <v>436</v>
          </cell>
          <cell r="I192">
            <v>16</v>
          </cell>
          <cell r="J192">
            <v>0</v>
          </cell>
          <cell r="K192" t="str">
            <v>ouverture</v>
          </cell>
          <cell r="L192">
            <v>17</v>
          </cell>
          <cell r="M192" t="str">
            <v/>
          </cell>
          <cell r="N192">
            <v>25.647058823529413</v>
          </cell>
          <cell r="O192">
            <v>443</v>
          </cell>
          <cell r="P192">
            <v>26.058823529411764</v>
          </cell>
          <cell r="R192">
            <v>17</v>
          </cell>
          <cell r="S192">
            <v>26.058823529411764</v>
          </cell>
          <cell r="T192">
            <v>421</v>
          </cell>
          <cell r="U192">
            <v>414</v>
          </cell>
        </row>
        <row r="193">
          <cell r="B193" t="str">
            <v>0187Y</v>
          </cell>
          <cell r="C193" t="str">
            <v>LES PAVILLONS /S BOIS</v>
          </cell>
          <cell r="D193" t="str">
            <v>elm</v>
          </cell>
          <cell r="E193" t="str">
            <v>MONCEAU</v>
          </cell>
          <cell r="F193">
            <v>0</v>
          </cell>
          <cell r="G193" t="str">
            <v>HORS EP</v>
          </cell>
          <cell r="H193">
            <v>362</v>
          </cell>
          <cell r="I193">
            <v>13</v>
          </cell>
          <cell r="J193">
            <v>0</v>
          </cell>
          <cell r="K193" t="str">
            <v>à suivre</v>
          </cell>
          <cell r="L193">
            <v>13</v>
          </cell>
          <cell r="M193" t="str">
            <v/>
          </cell>
          <cell r="N193">
            <v>27.846153846153847</v>
          </cell>
          <cell r="O193">
            <v>362</v>
          </cell>
          <cell r="P193">
            <v>27.846153846153847</v>
          </cell>
          <cell r="Q193" t="str">
            <v>O</v>
          </cell>
          <cell r="R193">
            <v>14</v>
          </cell>
          <cell r="S193">
            <v>25.857142857142858</v>
          </cell>
          <cell r="T193">
            <v>345</v>
          </cell>
          <cell r="U193">
            <v>339</v>
          </cell>
        </row>
        <row r="194">
          <cell r="B194" t="str">
            <v>0239E</v>
          </cell>
          <cell r="C194" t="str">
            <v>LES PAVILLONS /S BOIS</v>
          </cell>
          <cell r="D194" t="str">
            <v>elm</v>
          </cell>
          <cell r="E194" t="str">
            <v>PIERRE BROSSOLETTE</v>
          </cell>
          <cell r="F194">
            <v>0</v>
          </cell>
          <cell r="G194" t="str">
            <v>HORS EP</v>
          </cell>
          <cell r="H194">
            <v>377</v>
          </cell>
          <cell r="I194">
            <v>14</v>
          </cell>
          <cell r="J194">
            <v>0</v>
          </cell>
          <cell r="K194" t="str">
            <v>ouverture</v>
          </cell>
          <cell r="L194">
            <v>15</v>
          </cell>
          <cell r="M194" t="str">
            <v/>
          </cell>
          <cell r="N194">
            <v>25.133333333333333</v>
          </cell>
          <cell r="O194">
            <v>386</v>
          </cell>
          <cell r="P194">
            <v>25.733333333333334</v>
          </cell>
          <cell r="R194">
            <v>15</v>
          </cell>
          <cell r="S194">
            <v>25.733333333333334</v>
          </cell>
          <cell r="T194">
            <v>373</v>
          </cell>
          <cell r="U194">
            <v>367</v>
          </cell>
        </row>
        <row r="195">
          <cell r="C195" t="str">
            <v>LES PAVILLONS SOUS BOIS</v>
          </cell>
          <cell r="K195" t="str">
            <v>réserve ville elm</v>
          </cell>
          <cell r="M195" t="str">
            <v/>
          </cell>
          <cell r="Q195" t="str">
            <v>maintien réserve ville</v>
          </cell>
        </row>
        <row r="196">
          <cell r="B196" t="str">
            <v>0803T</v>
          </cell>
          <cell r="C196" t="str">
            <v>LIVRY GARGAN</v>
          </cell>
          <cell r="D196" t="str">
            <v>mat</v>
          </cell>
          <cell r="E196" t="str">
            <v>JACOB</v>
          </cell>
          <cell r="F196">
            <v>0</v>
          </cell>
          <cell r="G196" t="str">
            <v>HORS EP</v>
          </cell>
          <cell r="H196">
            <v>323</v>
          </cell>
          <cell r="I196">
            <v>13</v>
          </cell>
          <cell r="J196">
            <v>0</v>
          </cell>
          <cell r="K196" t="str">
            <v>fermeture</v>
          </cell>
          <cell r="L196">
            <v>12</v>
          </cell>
          <cell r="M196">
            <v>0</v>
          </cell>
          <cell r="N196">
            <v>26.916666666666668</v>
          </cell>
          <cell r="O196">
            <v>332</v>
          </cell>
          <cell r="P196">
            <v>27.666666666666668</v>
          </cell>
          <cell r="R196">
            <v>12</v>
          </cell>
          <cell r="S196">
            <v>27.666666666666668</v>
          </cell>
          <cell r="T196">
            <v>414</v>
          </cell>
          <cell r="U196">
            <v>345</v>
          </cell>
        </row>
        <row r="197">
          <cell r="B197" t="str">
            <v>2626Z</v>
          </cell>
          <cell r="C197" t="str">
            <v>LIVRY GARGAN</v>
          </cell>
          <cell r="D197" t="str">
            <v>mat</v>
          </cell>
          <cell r="E197" t="str">
            <v>JEAN DE LA FONTAINE</v>
          </cell>
          <cell r="F197">
            <v>0</v>
          </cell>
          <cell r="G197" t="str">
            <v>HORS EP</v>
          </cell>
          <cell r="H197">
            <v>115</v>
          </cell>
          <cell r="I197">
            <v>0</v>
          </cell>
          <cell r="J197">
            <v>0</v>
          </cell>
          <cell r="K197" t="str">
            <v>4 ouvertures</v>
          </cell>
          <cell r="L197">
            <v>4</v>
          </cell>
          <cell r="M197">
            <v>0</v>
          </cell>
          <cell r="N197">
            <v>28.75</v>
          </cell>
          <cell r="O197">
            <v>134</v>
          </cell>
          <cell r="P197">
            <v>33.5</v>
          </cell>
          <cell r="R197">
            <v>4</v>
          </cell>
          <cell r="S197">
            <v>33.5</v>
          </cell>
          <cell r="T197">
            <v>0</v>
          </cell>
          <cell r="U197">
            <v>0</v>
          </cell>
        </row>
        <row r="198">
          <cell r="B198" t="str">
            <v>0805V</v>
          </cell>
          <cell r="C198" t="str">
            <v>LIVRY GARGAN</v>
          </cell>
          <cell r="D198" t="str">
            <v>mat</v>
          </cell>
          <cell r="E198" t="str">
            <v>JEAN JAURES</v>
          </cell>
          <cell r="F198">
            <v>0</v>
          </cell>
          <cell r="G198" t="str">
            <v>HORS EP</v>
          </cell>
          <cell r="H198">
            <v>352</v>
          </cell>
          <cell r="I198">
            <v>14</v>
          </cell>
          <cell r="J198">
            <v>0</v>
          </cell>
          <cell r="K198" t="str">
            <v>fermeture</v>
          </cell>
          <cell r="L198">
            <v>13</v>
          </cell>
          <cell r="M198">
            <v>0</v>
          </cell>
          <cell r="N198">
            <v>27.076923076923077</v>
          </cell>
          <cell r="O198">
            <v>354</v>
          </cell>
          <cell r="P198">
            <v>27.23076923076923</v>
          </cell>
          <cell r="R198">
            <v>13</v>
          </cell>
          <cell r="S198">
            <v>27.23076923076923</v>
          </cell>
          <cell r="T198">
            <v>388</v>
          </cell>
          <cell r="U198">
            <v>372</v>
          </cell>
        </row>
        <row r="199">
          <cell r="B199" t="str">
            <v>2053B</v>
          </cell>
          <cell r="C199" t="str">
            <v>LIVRY GARGAN</v>
          </cell>
          <cell r="D199" t="str">
            <v>mat</v>
          </cell>
          <cell r="E199" t="str">
            <v>TOURVILLE</v>
          </cell>
          <cell r="F199">
            <v>0</v>
          </cell>
          <cell r="G199" t="str">
            <v>HORS EP</v>
          </cell>
          <cell r="H199">
            <v>125</v>
          </cell>
          <cell r="I199">
            <v>5</v>
          </cell>
          <cell r="J199">
            <v>0</v>
          </cell>
          <cell r="K199" t="str">
            <v>fermeture</v>
          </cell>
          <cell r="L199">
            <v>4</v>
          </cell>
          <cell r="M199">
            <v>0</v>
          </cell>
          <cell r="N199">
            <v>31.25</v>
          </cell>
          <cell r="O199">
            <v>103</v>
          </cell>
          <cell r="P199">
            <v>25.75</v>
          </cell>
          <cell r="R199">
            <v>4</v>
          </cell>
          <cell r="S199">
            <v>25.75</v>
          </cell>
          <cell r="T199">
            <v>134</v>
          </cell>
          <cell r="U199">
            <v>136</v>
          </cell>
        </row>
        <row r="200">
          <cell r="B200" t="str">
            <v>0806W</v>
          </cell>
          <cell r="C200" t="str">
            <v>LIVRY GARGAN</v>
          </cell>
          <cell r="D200" t="str">
            <v>mat</v>
          </cell>
          <cell r="E200" t="str">
            <v>VAUBAN</v>
          </cell>
          <cell r="F200">
            <v>0</v>
          </cell>
          <cell r="G200" t="str">
            <v>HORS EP</v>
          </cell>
          <cell r="H200">
            <v>330</v>
          </cell>
          <cell r="I200">
            <v>13</v>
          </cell>
          <cell r="J200">
            <v>0</v>
          </cell>
          <cell r="K200" t="str">
            <v>fermeture</v>
          </cell>
          <cell r="L200">
            <v>12</v>
          </cell>
          <cell r="M200">
            <v>0</v>
          </cell>
          <cell r="N200">
            <v>27.5</v>
          </cell>
          <cell r="O200">
            <v>321</v>
          </cell>
          <cell r="P200">
            <v>26.75</v>
          </cell>
          <cell r="R200">
            <v>12</v>
          </cell>
          <cell r="S200">
            <v>26.75</v>
          </cell>
          <cell r="T200">
            <v>378</v>
          </cell>
          <cell r="U200">
            <v>343</v>
          </cell>
        </row>
        <row r="201">
          <cell r="B201" t="str">
            <v>0696B</v>
          </cell>
          <cell r="C201" t="str">
            <v>LIVRY GARGAN</v>
          </cell>
          <cell r="D201" t="str">
            <v>elm</v>
          </cell>
          <cell r="E201" t="str">
            <v>JACOB 1</v>
          </cell>
          <cell r="F201">
            <v>0</v>
          </cell>
          <cell r="G201" t="str">
            <v>HORS EP</v>
          </cell>
          <cell r="H201">
            <v>360</v>
          </cell>
          <cell r="I201">
            <v>16</v>
          </cell>
          <cell r="J201">
            <v>0</v>
          </cell>
          <cell r="K201" t="str">
            <v>2 fermetures</v>
          </cell>
          <cell r="L201">
            <v>14</v>
          </cell>
          <cell r="M201" t="str">
            <v/>
          </cell>
          <cell r="N201">
            <v>25.714285714285715</v>
          </cell>
          <cell r="O201">
            <v>368</v>
          </cell>
          <cell r="P201">
            <v>26.285714285714285</v>
          </cell>
          <cell r="R201">
            <v>14</v>
          </cell>
          <cell r="S201">
            <v>26.285714285714285</v>
          </cell>
          <cell r="T201">
            <v>452</v>
          </cell>
          <cell r="U201">
            <v>420</v>
          </cell>
        </row>
        <row r="202">
          <cell r="B202" t="str">
            <v>0697C</v>
          </cell>
          <cell r="C202" t="str">
            <v>LIVRY GARGAN</v>
          </cell>
          <cell r="D202" t="str">
            <v>elm</v>
          </cell>
          <cell r="E202" t="str">
            <v>JACOB 2</v>
          </cell>
          <cell r="F202">
            <v>0</v>
          </cell>
          <cell r="G202" t="str">
            <v>HORS EP</v>
          </cell>
          <cell r="H202">
            <v>237</v>
          </cell>
          <cell r="I202">
            <v>12</v>
          </cell>
          <cell r="J202">
            <v>0</v>
          </cell>
          <cell r="K202" t="str">
            <v>3 fermetures</v>
          </cell>
          <cell r="L202">
            <v>9</v>
          </cell>
          <cell r="M202" t="str">
            <v/>
          </cell>
          <cell r="N202">
            <v>26.333333333333332</v>
          </cell>
          <cell r="O202">
            <v>237</v>
          </cell>
          <cell r="P202">
            <v>26.333333333333332</v>
          </cell>
          <cell r="R202">
            <v>9</v>
          </cell>
          <cell r="S202">
            <v>26.333333333333332</v>
          </cell>
          <cell r="T202">
            <v>301</v>
          </cell>
          <cell r="U202">
            <v>315</v>
          </cell>
        </row>
        <row r="203">
          <cell r="B203" t="str">
            <v>0699E</v>
          </cell>
          <cell r="C203" t="str">
            <v>LIVRY GARGAN</v>
          </cell>
          <cell r="D203" t="str">
            <v>elm</v>
          </cell>
          <cell r="E203" t="str">
            <v>JAURES 2</v>
          </cell>
          <cell r="F203">
            <v>0</v>
          </cell>
          <cell r="G203" t="str">
            <v>HORS EP</v>
          </cell>
          <cell r="H203">
            <v>287</v>
          </cell>
          <cell r="I203">
            <v>12</v>
          </cell>
          <cell r="J203">
            <v>0</v>
          </cell>
          <cell r="K203" t="str">
            <v>fermeture</v>
          </cell>
          <cell r="L203">
            <v>11</v>
          </cell>
          <cell r="M203" t="str">
            <v/>
          </cell>
          <cell r="N203">
            <v>26.09090909090909</v>
          </cell>
          <cell r="O203">
            <v>285</v>
          </cell>
          <cell r="P203">
            <v>25.90909090909091</v>
          </cell>
          <cell r="R203">
            <v>11</v>
          </cell>
          <cell r="S203">
            <v>25.90909090909091</v>
          </cell>
          <cell r="T203">
            <v>288</v>
          </cell>
          <cell r="U203">
            <v>304</v>
          </cell>
        </row>
        <row r="204">
          <cell r="B204" t="str">
            <v>2627A</v>
          </cell>
          <cell r="C204" t="str">
            <v>LIVRY GARGAN</v>
          </cell>
          <cell r="D204" t="str">
            <v>elm</v>
          </cell>
          <cell r="E204" t="str">
            <v>JEAN DE LA FONTAINE</v>
          </cell>
          <cell r="F204">
            <v>0</v>
          </cell>
          <cell r="G204" t="str">
            <v>HORS EP</v>
          </cell>
          <cell r="H204">
            <v>286</v>
          </cell>
          <cell r="I204">
            <v>0</v>
          </cell>
          <cell r="J204">
            <v>0</v>
          </cell>
          <cell r="K204" t="str">
            <v>11 ouvertures</v>
          </cell>
          <cell r="L204">
            <v>11</v>
          </cell>
          <cell r="M204" t="str">
            <v/>
          </cell>
          <cell r="N204">
            <v>26</v>
          </cell>
          <cell r="O204">
            <v>335</v>
          </cell>
          <cell r="P204">
            <v>30.454545454545453</v>
          </cell>
          <cell r="R204">
            <v>11</v>
          </cell>
          <cell r="S204">
            <v>30.454545454545453</v>
          </cell>
          <cell r="T204">
            <v>0</v>
          </cell>
          <cell r="U204">
            <v>0</v>
          </cell>
        </row>
        <row r="205">
          <cell r="C205" t="str">
            <v>LIVRY GARGAN</v>
          </cell>
          <cell r="K205" t="str">
            <v>réserve ville elm +
réserve ville mat</v>
          </cell>
          <cell r="M205" t="str">
            <v/>
          </cell>
          <cell r="Q205" t="str">
            <v>maintien 2 réserves ville
+ 1 réserve ville elm</v>
          </cell>
        </row>
        <row r="206">
          <cell r="B206" t="str">
            <v>0807X</v>
          </cell>
          <cell r="C206" t="str">
            <v>MONTFERMEIL</v>
          </cell>
          <cell r="D206" t="str">
            <v>mat</v>
          </cell>
          <cell r="E206" t="str">
            <v>ARC EN CIEL</v>
          </cell>
          <cell r="F206">
            <v>0</v>
          </cell>
          <cell r="G206" t="str">
            <v>REP</v>
          </cell>
          <cell r="H206">
            <v>148</v>
          </cell>
          <cell r="I206">
            <v>6</v>
          </cell>
          <cell r="J206">
            <v>0</v>
          </cell>
          <cell r="K206">
            <v>0</v>
          </cell>
          <cell r="L206">
            <v>6</v>
          </cell>
          <cell r="M206">
            <v>0</v>
          </cell>
          <cell r="N206">
            <v>24.666666666666668</v>
          </cell>
          <cell r="O206">
            <v>154</v>
          </cell>
          <cell r="P206">
            <v>25.666666666666668</v>
          </cell>
          <cell r="R206">
            <v>6</v>
          </cell>
          <cell r="S206">
            <v>25.666666666666668</v>
          </cell>
          <cell r="T206">
            <v>151</v>
          </cell>
          <cell r="U206">
            <v>153</v>
          </cell>
        </row>
        <row r="207">
          <cell r="B207" t="str">
            <v>1558N</v>
          </cell>
          <cell r="C207" t="str">
            <v>MONTFERMEIL</v>
          </cell>
          <cell r="D207" t="str">
            <v>mat</v>
          </cell>
          <cell r="E207" t="str">
            <v>DANIELLE CASANOVA</v>
          </cell>
          <cell r="F207">
            <v>0</v>
          </cell>
          <cell r="G207" t="str">
            <v>REP</v>
          </cell>
          <cell r="H207">
            <v>147</v>
          </cell>
          <cell r="I207">
            <v>6</v>
          </cell>
          <cell r="J207">
            <v>0</v>
          </cell>
          <cell r="K207">
            <v>0</v>
          </cell>
          <cell r="L207">
            <v>6</v>
          </cell>
          <cell r="M207">
            <v>0</v>
          </cell>
          <cell r="N207">
            <v>24.5</v>
          </cell>
          <cell r="O207">
            <v>160</v>
          </cell>
          <cell r="P207">
            <v>26.666666666666668</v>
          </cell>
          <cell r="R207">
            <v>6</v>
          </cell>
          <cell r="S207">
            <v>26.666666666666668</v>
          </cell>
          <cell r="T207">
            <v>148</v>
          </cell>
          <cell r="U207">
            <v>146</v>
          </cell>
        </row>
        <row r="208">
          <cell r="B208" t="str">
            <v>0437V</v>
          </cell>
          <cell r="C208" t="str">
            <v>MONTREUIL 1</v>
          </cell>
          <cell r="D208" t="str">
            <v>mat</v>
          </cell>
          <cell r="E208" t="str">
            <v>DANIEL RENOULT</v>
          </cell>
          <cell r="F208" t="str">
            <v>ZEP</v>
          </cell>
          <cell r="G208" t="str">
            <v>REP</v>
          </cell>
          <cell r="H208">
            <v>169</v>
          </cell>
          <cell r="I208">
            <v>8</v>
          </cell>
          <cell r="J208">
            <v>0</v>
          </cell>
          <cell r="K208" t="str">
            <v>fermeture</v>
          </cell>
          <cell r="L208">
            <v>7</v>
          </cell>
          <cell r="M208">
            <v>0</v>
          </cell>
          <cell r="N208">
            <v>24.142857142857142</v>
          </cell>
          <cell r="O208">
            <v>170</v>
          </cell>
          <cell r="P208">
            <v>24.285714285714285</v>
          </cell>
          <cell r="R208">
            <v>7</v>
          </cell>
          <cell r="S208">
            <v>24.285714285714285</v>
          </cell>
          <cell r="T208">
            <v>182</v>
          </cell>
          <cell r="U208">
            <v>183</v>
          </cell>
        </row>
        <row r="209">
          <cell r="B209" t="str">
            <v>0527T</v>
          </cell>
          <cell r="C209" t="str">
            <v>MONTREUIL 1</v>
          </cell>
          <cell r="D209" t="str">
            <v>mat</v>
          </cell>
          <cell r="E209" t="str">
            <v>DIDEROT</v>
          </cell>
          <cell r="F209">
            <v>0</v>
          </cell>
          <cell r="G209" t="str">
            <v>REP</v>
          </cell>
          <cell r="H209">
            <v>176</v>
          </cell>
          <cell r="I209">
            <v>7</v>
          </cell>
          <cell r="J209">
            <v>0</v>
          </cell>
          <cell r="K209">
            <v>0</v>
          </cell>
          <cell r="L209">
            <v>7</v>
          </cell>
          <cell r="M209">
            <v>0</v>
          </cell>
          <cell r="N209">
            <v>25.142857142857142</v>
          </cell>
          <cell r="O209">
            <v>195</v>
          </cell>
          <cell r="P209">
            <v>27.857142857142858</v>
          </cell>
          <cell r="Q209" t="str">
            <v>O</v>
          </cell>
          <cell r="R209">
            <v>8</v>
          </cell>
          <cell r="S209">
            <v>24.375</v>
          </cell>
          <cell r="T209">
            <v>189</v>
          </cell>
          <cell r="U209">
            <v>188</v>
          </cell>
        </row>
        <row r="210">
          <cell r="B210" t="str">
            <v>0459U</v>
          </cell>
          <cell r="C210" t="str">
            <v>MONTREUIL 1</v>
          </cell>
          <cell r="D210" t="str">
            <v>mat</v>
          </cell>
          <cell r="E210" t="str">
            <v>GEORGES MELIES</v>
          </cell>
          <cell r="F210">
            <v>0</v>
          </cell>
          <cell r="G210" t="str">
            <v>REP</v>
          </cell>
          <cell r="H210">
            <v>233</v>
          </cell>
          <cell r="I210">
            <v>9</v>
          </cell>
          <cell r="J210">
            <v>0</v>
          </cell>
          <cell r="K210">
            <v>0</v>
          </cell>
          <cell r="L210">
            <v>9</v>
          </cell>
          <cell r="M210">
            <v>0</v>
          </cell>
          <cell r="N210">
            <v>25.888888888888889</v>
          </cell>
          <cell r="O210">
            <v>251</v>
          </cell>
          <cell r="P210">
            <v>27.888888888888889</v>
          </cell>
          <cell r="R210">
            <v>9</v>
          </cell>
          <cell r="S210">
            <v>27.888888888888889</v>
          </cell>
          <cell r="T210">
            <v>227</v>
          </cell>
          <cell r="U210">
            <v>194</v>
          </cell>
        </row>
        <row r="211">
          <cell r="B211" t="str">
            <v>1717L</v>
          </cell>
          <cell r="C211" t="str">
            <v>MONTREUIL 1</v>
          </cell>
          <cell r="D211" t="str">
            <v>mat</v>
          </cell>
          <cell r="E211" t="str">
            <v>GRANDS PECHERS</v>
          </cell>
          <cell r="F211" t="str">
            <v>ZEP</v>
          </cell>
          <cell r="G211" t="str">
            <v>REP+</v>
          </cell>
          <cell r="H211">
            <v>80</v>
          </cell>
          <cell r="I211">
            <v>4</v>
          </cell>
          <cell r="J211">
            <v>0</v>
          </cell>
          <cell r="K211" t="str">
            <v>TPS</v>
          </cell>
          <cell r="L211">
            <v>4</v>
          </cell>
          <cell r="M211">
            <v>1</v>
          </cell>
          <cell r="N211">
            <v>20</v>
          </cell>
          <cell r="O211">
            <v>97</v>
          </cell>
          <cell r="P211">
            <v>24.25</v>
          </cell>
          <cell r="R211">
            <v>4</v>
          </cell>
          <cell r="S211">
            <v>24.25</v>
          </cell>
          <cell r="T211">
            <v>95</v>
          </cell>
          <cell r="U211">
            <v>91</v>
          </cell>
        </row>
        <row r="212">
          <cell r="B212" t="str">
            <v>0416X</v>
          </cell>
          <cell r="C212" t="str">
            <v>MONTREUIL 1</v>
          </cell>
          <cell r="D212" t="str">
            <v>mat</v>
          </cell>
          <cell r="E212" t="str">
            <v>HENRI WALLON</v>
          </cell>
          <cell r="F212" t="str">
            <v>ZEP</v>
          </cell>
          <cell r="G212" t="str">
            <v>REP+</v>
          </cell>
          <cell r="H212">
            <v>127</v>
          </cell>
          <cell r="I212">
            <v>5</v>
          </cell>
          <cell r="J212">
            <v>1</v>
          </cell>
          <cell r="K212">
            <v>0</v>
          </cell>
          <cell r="L212">
            <v>5</v>
          </cell>
          <cell r="M212">
            <v>1</v>
          </cell>
          <cell r="N212">
            <v>25.4</v>
          </cell>
          <cell r="O212">
            <v>149</v>
          </cell>
          <cell r="P212">
            <v>29.8</v>
          </cell>
          <cell r="R212">
            <v>5</v>
          </cell>
          <cell r="S212">
            <v>29.8</v>
          </cell>
          <cell r="T212">
            <v>125</v>
          </cell>
          <cell r="U212">
            <v>123</v>
          </cell>
        </row>
        <row r="213">
          <cell r="B213" t="str">
            <v>0582C</v>
          </cell>
          <cell r="C213" t="str">
            <v>MONTREUIL 1</v>
          </cell>
          <cell r="D213" t="str">
            <v>mat</v>
          </cell>
          <cell r="E213" t="str">
            <v>JEAN MOULIN</v>
          </cell>
          <cell r="F213">
            <v>0</v>
          </cell>
          <cell r="G213" t="str">
            <v>REP</v>
          </cell>
          <cell r="H213">
            <v>129</v>
          </cell>
          <cell r="I213">
            <v>5</v>
          </cell>
          <cell r="J213">
            <v>0</v>
          </cell>
          <cell r="K213">
            <v>0</v>
          </cell>
          <cell r="L213">
            <v>5</v>
          </cell>
          <cell r="M213">
            <v>0</v>
          </cell>
          <cell r="N213">
            <v>25.8</v>
          </cell>
          <cell r="O213">
            <v>146</v>
          </cell>
          <cell r="P213">
            <v>29.2</v>
          </cell>
          <cell r="R213">
            <v>5</v>
          </cell>
          <cell r="S213">
            <v>29.2</v>
          </cell>
          <cell r="T213">
            <v>133</v>
          </cell>
          <cell r="U213">
            <v>129</v>
          </cell>
        </row>
        <row r="214">
          <cell r="B214" t="str">
            <v>1288V</v>
          </cell>
          <cell r="C214" t="str">
            <v>MONTREUIL 1</v>
          </cell>
          <cell r="D214" t="str">
            <v>elm</v>
          </cell>
          <cell r="E214" t="str">
            <v>BOISSIERE</v>
          </cell>
          <cell r="F214">
            <v>0</v>
          </cell>
          <cell r="G214" t="str">
            <v>REP</v>
          </cell>
          <cell r="H214">
            <v>305</v>
          </cell>
          <cell r="I214">
            <v>12</v>
          </cell>
          <cell r="J214">
            <v>0</v>
          </cell>
          <cell r="K214" t="str">
            <v>ouverture</v>
          </cell>
          <cell r="L214">
            <v>13</v>
          </cell>
          <cell r="M214" t="str">
            <v/>
          </cell>
          <cell r="N214">
            <v>23.46153846153846</v>
          </cell>
          <cell r="O214">
            <v>310</v>
          </cell>
          <cell r="P214">
            <v>23.846153846153847</v>
          </cell>
          <cell r="R214">
            <v>13</v>
          </cell>
          <cell r="S214">
            <v>23.846153846153847</v>
          </cell>
          <cell r="T214">
            <v>295</v>
          </cell>
          <cell r="U214">
            <v>293</v>
          </cell>
        </row>
        <row r="215">
          <cell r="B215" t="str">
            <v>1284R</v>
          </cell>
          <cell r="C215" t="str">
            <v>MONTREUIL 1</v>
          </cell>
          <cell r="D215" t="str">
            <v>elm</v>
          </cell>
          <cell r="E215" t="str">
            <v>DANTON</v>
          </cell>
          <cell r="F215">
            <v>0</v>
          </cell>
          <cell r="G215" t="str">
            <v>REP</v>
          </cell>
          <cell r="H215">
            <v>376</v>
          </cell>
          <cell r="I215">
            <v>15</v>
          </cell>
          <cell r="J215">
            <v>0</v>
          </cell>
          <cell r="K215" t="str">
            <v>ouverture</v>
          </cell>
          <cell r="L215">
            <v>16</v>
          </cell>
          <cell r="M215" t="str">
            <v/>
          </cell>
          <cell r="N215">
            <v>23.5</v>
          </cell>
          <cell r="O215">
            <v>384</v>
          </cell>
          <cell r="P215">
            <v>24</v>
          </cell>
          <cell r="R215">
            <v>16</v>
          </cell>
          <cell r="S215">
            <v>24</v>
          </cell>
          <cell r="T215">
            <v>371</v>
          </cell>
          <cell r="U215">
            <v>366</v>
          </cell>
        </row>
        <row r="216">
          <cell r="B216" t="str">
            <v>0353D</v>
          </cell>
          <cell r="C216" t="str">
            <v>MONTREUIL 1</v>
          </cell>
          <cell r="D216" t="str">
            <v>elm</v>
          </cell>
          <cell r="E216" t="str">
            <v>DIDEROT 2</v>
          </cell>
          <cell r="F216">
            <v>0</v>
          </cell>
          <cell r="G216" t="str">
            <v>REP</v>
          </cell>
          <cell r="H216">
            <v>301</v>
          </cell>
          <cell r="I216">
            <v>13</v>
          </cell>
          <cell r="J216">
            <v>0</v>
          </cell>
          <cell r="K216">
            <v>0</v>
          </cell>
          <cell r="L216">
            <v>13</v>
          </cell>
          <cell r="M216" t="str">
            <v/>
          </cell>
          <cell r="N216">
            <v>23.153846153846153</v>
          </cell>
          <cell r="O216">
            <v>303</v>
          </cell>
          <cell r="P216">
            <v>23.307692307692307</v>
          </cell>
          <cell r="R216">
            <v>13</v>
          </cell>
          <cell r="S216">
            <v>23.307692307692307</v>
          </cell>
          <cell r="T216">
            <v>304</v>
          </cell>
          <cell r="U216">
            <v>306</v>
          </cell>
        </row>
        <row r="217">
          <cell r="B217" t="str">
            <v>0384M</v>
          </cell>
          <cell r="C217" t="str">
            <v>MONTREUIL 1</v>
          </cell>
          <cell r="D217" t="str">
            <v>elm</v>
          </cell>
          <cell r="E217" t="str">
            <v>HENRI WALLON</v>
          </cell>
          <cell r="F217" t="str">
            <v>ZEP</v>
          </cell>
          <cell r="G217" t="str">
            <v>REP+</v>
          </cell>
          <cell r="H217">
            <v>257</v>
          </cell>
          <cell r="I217">
            <v>11</v>
          </cell>
          <cell r="J217">
            <v>0</v>
          </cell>
          <cell r="K217" t="str">
            <v>à suivre</v>
          </cell>
          <cell r="L217">
            <v>11</v>
          </cell>
          <cell r="M217" t="str">
            <v/>
          </cell>
          <cell r="N217">
            <v>23.363636363636363</v>
          </cell>
          <cell r="O217">
            <v>262</v>
          </cell>
          <cell r="P217">
            <v>23.818181818181817</v>
          </cell>
          <cell r="R217">
            <v>11</v>
          </cell>
          <cell r="S217">
            <v>23.818181818181817</v>
          </cell>
          <cell r="T217">
            <v>256</v>
          </cell>
          <cell r="U217">
            <v>250</v>
          </cell>
        </row>
        <row r="218">
          <cell r="B218" t="str">
            <v>0281A</v>
          </cell>
          <cell r="C218" t="str">
            <v>MONTREUIL 2</v>
          </cell>
          <cell r="D218" t="str">
            <v>mat</v>
          </cell>
          <cell r="E218" t="str">
            <v>FRANCOISE DOLTO</v>
          </cell>
          <cell r="F218" t="str">
            <v>ZEP</v>
          </cell>
          <cell r="G218" t="str">
            <v>NEP</v>
          </cell>
          <cell r="H218">
            <v>175</v>
          </cell>
          <cell r="I218">
            <v>7</v>
          </cell>
          <cell r="J218">
            <v>0</v>
          </cell>
          <cell r="K218" t="str">
            <v>à suivre</v>
          </cell>
          <cell r="L218">
            <v>7</v>
          </cell>
          <cell r="M218">
            <v>0</v>
          </cell>
          <cell r="N218">
            <v>25</v>
          </cell>
          <cell r="O218">
            <v>174</v>
          </cell>
          <cell r="P218">
            <v>24.857142857142858</v>
          </cell>
          <cell r="Q218" t="str">
            <v>AS Þ</v>
          </cell>
          <cell r="R218">
            <v>7</v>
          </cell>
          <cell r="S218">
            <v>24.857142857142858</v>
          </cell>
          <cell r="T218">
            <v>168</v>
          </cell>
          <cell r="U218">
            <v>159</v>
          </cell>
        </row>
        <row r="219">
          <cell r="B219" t="str">
            <v>0467C</v>
          </cell>
          <cell r="C219" t="str">
            <v>MONTREUIL 2</v>
          </cell>
          <cell r="D219" t="str">
            <v>mat</v>
          </cell>
          <cell r="E219" t="str">
            <v>JOLIOT CURIE I. ET F.</v>
          </cell>
          <cell r="F219">
            <v>0</v>
          </cell>
          <cell r="G219" t="str">
            <v>REP</v>
          </cell>
          <cell r="H219">
            <v>134</v>
          </cell>
          <cell r="I219">
            <v>7</v>
          </cell>
          <cell r="J219">
            <v>0</v>
          </cell>
          <cell r="K219" t="str">
            <v>fermeture</v>
          </cell>
          <cell r="L219">
            <v>6</v>
          </cell>
          <cell r="M219">
            <v>0</v>
          </cell>
          <cell r="N219">
            <v>22.333333333333332</v>
          </cell>
          <cell r="O219">
            <v>143</v>
          </cell>
          <cell r="P219">
            <v>23.833333333333332</v>
          </cell>
          <cell r="R219">
            <v>6</v>
          </cell>
          <cell r="S219">
            <v>23.833333333333332</v>
          </cell>
          <cell r="T219">
            <v>165</v>
          </cell>
          <cell r="U219">
            <v>145</v>
          </cell>
        </row>
        <row r="220">
          <cell r="B220" t="str">
            <v>2590K</v>
          </cell>
          <cell r="C220" t="str">
            <v>MONTREUIL 2</v>
          </cell>
          <cell r="D220" t="str">
            <v>mat</v>
          </cell>
          <cell r="E220" t="str">
            <v>LES ZEFIROTTES</v>
          </cell>
          <cell r="F220">
            <v>0</v>
          </cell>
          <cell r="G220" t="str">
            <v>HORS EP</v>
          </cell>
          <cell r="H220">
            <v>221</v>
          </cell>
          <cell r="I220">
            <v>8</v>
          </cell>
          <cell r="J220">
            <v>0</v>
          </cell>
          <cell r="K220">
            <v>0</v>
          </cell>
          <cell r="L220">
            <v>8</v>
          </cell>
          <cell r="M220">
            <v>0</v>
          </cell>
          <cell r="N220">
            <v>27.625</v>
          </cell>
          <cell r="O220">
            <v>213</v>
          </cell>
          <cell r="P220">
            <v>26.625</v>
          </cell>
          <cell r="R220">
            <v>8</v>
          </cell>
          <cell r="S220">
            <v>26.625</v>
          </cell>
          <cell r="T220">
            <v>198</v>
          </cell>
          <cell r="U220">
            <v>215</v>
          </cell>
        </row>
        <row r="221">
          <cell r="B221" t="str">
            <v>1064B</v>
          </cell>
          <cell r="C221" t="str">
            <v>MONTREUIL 2</v>
          </cell>
          <cell r="D221" t="str">
            <v>mat</v>
          </cell>
          <cell r="E221" t="str">
            <v>MARCEAU</v>
          </cell>
          <cell r="F221" t="str">
            <v>ZEP</v>
          </cell>
          <cell r="G221" t="str">
            <v>NEP</v>
          </cell>
          <cell r="H221">
            <v>206</v>
          </cell>
          <cell r="I221">
            <v>8</v>
          </cell>
          <cell r="J221">
            <v>0</v>
          </cell>
          <cell r="K221">
            <v>0</v>
          </cell>
          <cell r="L221">
            <v>8</v>
          </cell>
          <cell r="M221">
            <v>0</v>
          </cell>
          <cell r="N221">
            <v>25.75</v>
          </cell>
          <cell r="O221">
            <v>206</v>
          </cell>
          <cell r="P221">
            <v>25.75</v>
          </cell>
          <cell r="Q221" t="str">
            <v>AS Þ</v>
          </cell>
          <cell r="R221">
            <v>8</v>
          </cell>
          <cell r="S221">
            <v>25.75</v>
          </cell>
          <cell r="T221">
            <v>202</v>
          </cell>
          <cell r="U221">
            <v>198</v>
          </cell>
        </row>
        <row r="222">
          <cell r="B222" t="str">
            <v>0486Y</v>
          </cell>
          <cell r="C222" t="str">
            <v>MONTREUIL 2</v>
          </cell>
          <cell r="D222" t="str">
            <v>mat</v>
          </cell>
          <cell r="E222" t="str">
            <v>MARCELIN BERTHELOT</v>
          </cell>
          <cell r="F222">
            <v>0</v>
          </cell>
          <cell r="G222" t="str">
            <v>HORS EP</v>
          </cell>
          <cell r="H222">
            <v>292</v>
          </cell>
          <cell r="I222">
            <v>12</v>
          </cell>
          <cell r="J222">
            <v>0</v>
          </cell>
          <cell r="K222" t="str">
            <v>fermeture</v>
          </cell>
          <cell r="L222">
            <v>11</v>
          </cell>
          <cell r="M222">
            <v>0</v>
          </cell>
          <cell r="N222">
            <v>26.545454545454547</v>
          </cell>
          <cell r="O222">
            <v>310</v>
          </cell>
          <cell r="P222">
            <v>28.181818181818183</v>
          </cell>
          <cell r="R222">
            <v>11</v>
          </cell>
          <cell r="S222">
            <v>28.181818181818183</v>
          </cell>
          <cell r="T222">
            <v>299</v>
          </cell>
          <cell r="U222">
            <v>293</v>
          </cell>
        </row>
        <row r="223">
          <cell r="B223" t="str">
            <v>0533Z</v>
          </cell>
          <cell r="C223" t="str">
            <v>MONTREUIL 2</v>
          </cell>
          <cell r="D223" t="str">
            <v>mat</v>
          </cell>
          <cell r="E223" t="str">
            <v>VOLTAIRE</v>
          </cell>
          <cell r="F223" t="str">
            <v>ZEP</v>
          </cell>
          <cell r="G223" t="str">
            <v>NEP</v>
          </cell>
          <cell r="H223">
            <v>119</v>
          </cell>
          <cell r="I223">
            <v>5</v>
          </cell>
          <cell r="J223">
            <v>0</v>
          </cell>
          <cell r="K223">
            <v>0</v>
          </cell>
          <cell r="L223">
            <v>5</v>
          </cell>
          <cell r="M223">
            <v>0</v>
          </cell>
          <cell r="N223">
            <v>23.8</v>
          </cell>
          <cell r="O223">
            <v>124</v>
          </cell>
          <cell r="P223">
            <v>24.8</v>
          </cell>
          <cell r="Q223" t="str">
            <v>AS Þ</v>
          </cell>
          <cell r="R223">
            <v>5</v>
          </cell>
          <cell r="S223">
            <v>24.8</v>
          </cell>
          <cell r="T223">
            <v>126</v>
          </cell>
          <cell r="U223">
            <v>123</v>
          </cell>
        </row>
        <row r="224">
          <cell r="B224" t="str">
            <v>0388S</v>
          </cell>
          <cell r="C224" t="str">
            <v>MONTREUIL 2</v>
          </cell>
          <cell r="D224" t="str">
            <v>elm</v>
          </cell>
          <cell r="E224" t="str">
            <v>D ESTIENNE D ORVES</v>
          </cell>
          <cell r="F224">
            <v>0</v>
          </cell>
          <cell r="G224" t="str">
            <v>HORS EP</v>
          </cell>
          <cell r="H224">
            <v>327</v>
          </cell>
          <cell r="I224">
            <v>13</v>
          </cell>
          <cell r="J224">
            <v>0</v>
          </cell>
          <cell r="K224">
            <v>0</v>
          </cell>
          <cell r="L224">
            <v>13</v>
          </cell>
          <cell r="M224" t="str">
            <v/>
          </cell>
          <cell r="N224">
            <v>25.153846153846153</v>
          </cell>
          <cell r="O224">
            <v>334</v>
          </cell>
          <cell r="P224">
            <v>25.692307692307693</v>
          </cell>
          <cell r="Q224" t="str">
            <v>AS Þ</v>
          </cell>
          <cell r="R224">
            <v>13</v>
          </cell>
          <cell r="S224">
            <v>25.692307692307693</v>
          </cell>
          <cell r="T224">
            <v>327</v>
          </cell>
          <cell r="U224">
            <v>319</v>
          </cell>
        </row>
        <row r="225">
          <cell r="B225" t="str">
            <v>0225P</v>
          </cell>
          <cell r="C225" t="str">
            <v>MONTREUIL 2</v>
          </cell>
          <cell r="D225" t="str">
            <v>elm</v>
          </cell>
          <cell r="E225" t="str">
            <v>FERRY 1</v>
          </cell>
          <cell r="F225">
            <v>0</v>
          </cell>
          <cell r="G225" t="str">
            <v>HORS EP</v>
          </cell>
          <cell r="H225">
            <v>259</v>
          </cell>
          <cell r="I225">
            <v>10</v>
          </cell>
          <cell r="J225">
            <v>0</v>
          </cell>
          <cell r="K225">
            <v>0</v>
          </cell>
          <cell r="L225">
            <v>10</v>
          </cell>
          <cell r="M225" t="str">
            <v/>
          </cell>
          <cell r="N225">
            <v>25.9</v>
          </cell>
          <cell r="O225">
            <v>269</v>
          </cell>
          <cell r="P225">
            <v>26.9</v>
          </cell>
          <cell r="Q225" t="str">
            <v>O</v>
          </cell>
          <cell r="R225">
            <v>11</v>
          </cell>
          <cell r="S225">
            <v>24.454545454545453</v>
          </cell>
          <cell r="T225">
            <v>247</v>
          </cell>
          <cell r="U225">
            <v>246</v>
          </cell>
        </row>
        <row r="226">
          <cell r="B226" t="str">
            <v>0383L</v>
          </cell>
          <cell r="C226" t="str">
            <v>MONTREUIL 2</v>
          </cell>
          <cell r="D226" t="str">
            <v>elm</v>
          </cell>
          <cell r="E226" t="str">
            <v>JEAN JAURES</v>
          </cell>
          <cell r="F226">
            <v>0</v>
          </cell>
          <cell r="G226" t="str">
            <v>HORS EP</v>
          </cell>
          <cell r="H226">
            <v>300</v>
          </cell>
          <cell r="I226">
            <v>13</v>
          </cell>
          <cell r="J226">
            <v>0</v>
          </cell>
          <cell r="K226" t="str">
            <v>fermeture</v>
          </cell>
          <cell r="L226">
            <v>12</v>
          </cell>
          <cell r="M226" t="str">
            <v/>
          </cell>
          <cell r="N226">
            <v>25</v>
          </cell>
          <cell r="O226">
            <v>298</v>
          </cell>
          <cell r="P226">
            <v>24.833333333333332</v>
          </cell>
          <cell r="R226">
            <v>12</v>
          </cell>
          <cell r="S226">
            <v>24.833333333333332</v>
          </cell>
          <cell r="T226">
            <v>313</v>
          </cell>
          <cell r="U226">
            <v>311</v>
          </cell>
        </row>
        <row r="227">
          <cell r="B227" t="str">
            <v>0387R</v>
          </cell>
          <cell r="C227" t="str">
            <v>MONTREUIL 2</v>
          </cell>
          <cell r="D227" t="str">
            <v>elm</v>
          </cell>
          <cell r="E227" t="str">
            <v>JOLIOT CURIE 1</v>
          </cell>
          <cell r="F227">
            <v>0</v>
          </cell>
          <cell r="G227" t="str">
            <v>REP</v>
          </cell>
          <cell r="H227">
            <v>200</v>
          </cell>
          <cell r="I227">
            <v>8</v>
          </cell>
          <cell r="J227">
            <v>0</v>
          </cell>
          <cell r="K227" t="str">
            <v>ouverture</v>
          </cell>
          <cell r="L227">
            <v>9</v>
          </cell>
          <cell r="M227" t="str">
            <v/>
          </cell>
          <cell r="N227">
            <v>22.222222222222221</v>
          </cell>
          <cell r="O227">
            <v>203</v>
          </cell>
          <cell r="P227">
            <v>22.555555555555557</v>
          </cell>
          <cell r="R227">
            <v>9</v>
          </cell>
          <cell r="S227">
            <v>22.555555555555557</v>
          </cell>
          <cell r="T227">
            <v>207</v>
          </cell>
          <cell r="U227">
            <v>187</v>
          </cell>
        </row>
        <row r="228">
          <cell r="B228" t="str">
            <v>2442Z</v>
          </cell>
          <cell r="C228" t="str">
            <v>MONTREUIL 2</v>
          </cell>
          <cell r="D228" t="str">
            <v>elm</v>
          </cell>
          <cell r="E228" t="str">
            <v>LOUISE MICHEL</v>
          </cell>
          <cell r="F228">
            <v>0</v>
          </cell>
          <cell r="G228" t="str">
            <v>HORS EP</v>
          </cell>
          <cell r="H228">
            <v>323</v>
          </cell>
          <cell r="I228">
            <v>12</v>
          </cell>
          <cell r="J228">
            <v>0</v>
          </cell>
          <cell r="K228" t="str">
            <v>ouverture</v>
          </cell>
          <cell r="L228">
            <v>13</v>
          </cell>
          <cell r="M228" t="str">
            <v/>
          </cell>
          <cell r="N228">
            <v>24.846153846153847</v>
          </cell>
          <cell r="O228">
            <v>337</v>
          </cell>
          <cell r="P228">
            <v>25.923076923076923</v>
          </cell>
          <cell r="R228">
            <v>13</v>
          </cell>
          <cell r="S228">
            <v>25.923076923076923</v>
          </cell>
          <cell r="T228">
            <v>310</v>
          </cell>
          <cell r="U228">
            <v>309</v>
          </cell>
        </row>
        <row r="229">
          <cell r="B229" t="str">
            <v>1287U</v>
          </cell>
          <cell r="C229" t="str">
            <v>MONTREUIL 2</v>
          </cell>
          <cell r="D229" t="str">
            <v>elm</v>
          </cell>
          <cell r="E229" t="str">
            <v>PAUL BERT</v>
          </cell>
          <cell r="F229" t="str">
            <v>ZEP</v>
          </cell>
          <cell r="G229" t="str">
            <v>NEP</v>
          </cell>
          <cell r="H229">
            <v>227</v>
          </cell>
          <cell r="I229">
            <v>10</v>
          </cell>
          <cell r="J229">
            <v>0</v>
          </cell>
          <cell r="K229">
            <v>0</v>
          </cell>
          <cell r="L229">
            <v>10</v>
          </cell>
          <cell r="M229" t="str">
            <v/>
          </cell>
          <cell r="N229">
            <v>22.7</v>
          </cell>
          <cell r="O229">
            <v>237</v>
          </cell>
          <cell r="P229">
            <v>23.7</v>
          </cell>
          <cell r="Q229" t="str">
            <v>AS Þ</v>
          </cell>
          <cell r="R229">
            <v>10</v>
          </cell>
          <cell r="S229">
            <v>23.7</v>
          </cell>
          <cell r="T229">
            <v>212</v>
          </cell>
          <cell r="U229">
            <v>214</v>
          </cell>
        </row>
        <row r="230">
          <cell r="B230" t="str">
            <v>2591L</v>
          </cell>
          <cell r="C230" t="str">
            <v>MONTREUIL 2</v>
          </cell>
          <cell r="D230" t="str">
            <v>elm</v>
          </cell>
          <cell r="E230" t="str">
            <v>STEPHANE  HESSEL</v>
          </cell>
          <cell r="F230">
            <v>0</v>
          </cell>
          <cell r="G230" t="str">
            <v>HORS EP</v>
          </cell>
          <cell r="H230">
            <v>340</v>
          </cell>
          <cell r="I230">
            <v>13</v>
          </cell>
          <cell r="J230">
            <v>0</v>
          </cell>
          <cell r="K230">
            <v>0</v>
          </cell>
          <cell r="L230">
            <v>13</v>
          </cell>
          <cell r="M230" t="str">
            <v/>
          </cell>
          <cell r="N230">
            <v>26.153846153846153</v>
          </cell>
          <cell r="O230">
            <v>335</v>
          </cell>
          <cell r="P230">
            <v>25.76923076923077</v>
          </cell>
          <cell r="R230">
            <v>13</v>
          </cell>
          <cell r="S230">
            <v>25.76923076923077</v>
          </cell>
          <cell r="T230">
            <v>304</v>
          </cell>
          <cell r="U230">
            <v>322</v>
          </cell>
        </row>
        <row r="231">
          <cell r="B231" t="str">
            <v>0812C</v>
          </cell>
          <cell r="C231" t="str">
            <v>NEUILLY PLAISANCE</v>
          </cell>
          <cell r="D231" t="str">
            <v>mat</v>
          </cell>
          <cell r="E231" t="str">
            <v>PAUL LETOMBE</v>
          </cell>
          <cell r="F231">
            <v>0</v>
          </cell>
          <cell r="G231" t="str">
            <v>HORS EP</v>
          </cell>
          <cell r="H231">
            <v>105</v>
          </cell>
          <cell r="I231">
            <v>4</v>
          </cell>
          <cell r="J231">
            <v>0</v>
          </cell>
          <cell r="K231">
            <v>0</v>
          </cell>
          <cell r="L231">
            <v>4</v>
          </cell>
          <cell r="M231">
            <v>0</v>
          </cell>
          <cell r="N231">
            <v>26.25</v>
          </cell>
          <cell r="O231">
            <v>124</v>
          </cell>
          <cell r="P231">
            <v>31</v>
          </cell>
          <cell r="R231">
            <v>4</v>
          </cell>
          <cell r="S231">
            <v>31</v>
          </cell>
          <cell r="T231">
            <v>108</v>
          </cell>
          <cell r="U231">
            <v>106</v>
          </cell>
        </row>
        <row r="232">
          <cell r="B232" t="str">
            <v>1289W</v>
          </cell>
          <cell r="C232" t="str">
            <v>NEUILLY PLAISANCE</v>
          </cell>
          <cell r="D232" t="str">
            <v>elm</v>
          </cell>
          <cell r="E232" t="str">
            <v>HERRIOT</v>
          </cell>
          <cell r="F232">
            <v>0</v>
          </cell>
          <cell r="G232" t="str">
            <v>HORS EP</v>
          </cell>
          <cell r="H232">
            <v>226</v>
          </cell>
          <cell r="I232">
            <v>10</v>
          </cell>
          <cell r="J232">
            <v>0</v>
          </cell>
          <cell r="K232" t="str">
            <v>fermeture</v>
          </cell>
          <cell r="L232">
            <v>9</v>
          </cell>
          <cell r="M232" t="str">
            <v/>
          </cell>
          <cell r="N232">
            <v>25.111111111111111</v>
          </cell>
          <cell r="O232">
            <v>245</v>
          </cell>
          <cell r="P232">
            <v>27.222222222222221</v>
          </cell>
          <cell r="Q232" t="str">
            <v>Annul F</v>
          </cell>
          <cell r="R232">
            <v>10</v>
          </cell>
          <cell r="S232">
            <v>24.5</v>
          </cell>
          <cell r="T232">
            <v>238</v>
          </cell>
          <cell r="U232">
            <v>216</v>
          </cell>
        </row>
        <row r="233">
          <cell r="B233" t="str">
            <v>0656H</v>
          </cell>
          <cell r="C233" t="str">
            <v>NEUILLY PLAISANCE</v>
          </cell>
          <cell r="D233" t="str">
            <v>elm</v>
          </cell>
          <cell r="E233" t="str">
            <v>JOFFRE</v>
          </cell>
          <cell r="F233">
            <v>0</v>
          </cell>
          <cell r="G233" t="str">
            <v>HORS EP</v>
          </cell>
          <cell r="H233">
            <v>216</v>
          </cell>
          <cell r="I233">
            <v>8</v>
          </cell>
          <cell r="J233">
            <v>0</v>
          </cell>
          <cell r="K233" t="str">
            <v>à suivre</v>
          </cell>
          <cell r="L233">
            <v>8</v>
          </cell>
          <cell r="M233" t="str">
            <v/>
          </cell>
          <cell r="N233">
            <v>27</v>
          </cell>
          <cell r="O233">
            <v>229</v>
          </cell>
          <cell r="P233">
            <v>28.625</v>
          </cell>
          <cell r="Q233" t="str">
            <v>O</v>
          </cell>
          <cell r="R233">
            <v>9</v>
          </cell>
          <cell r="S233">
            <v>25.444444444444443</v>
          </cell>
          <cell r="T233">
            <v>205</v>
          </cell>
          <cell r="U233">
            <v>205</v>
          </cell>
        </row>
        <row r="234">
          <cell r="B234" t="str">
            <v>0979J</v>
          </cell>
          <cell r="C234" t="str">
            <v>NEUILLY SUR MARNE</v>
          </cell>
          <cell r="D234" t="str">
            <v>mat</v>
          </cell>
          <cell r="E234" t="str">
            <v>LA FONTAINE</v>
          </cell>
          <cell r="F234">
            <v>0</v>
          </cell>
          <cell r="G234" t="str">
            <v>REP</v>
          </cell>
          <cell r="H234">
            <v>173</v>
          </cell>
          <cell r="I234">
            <v>7</v>
          </cell>
          <cell r="J234">
            <v>0</v>
          </cell>
          <cell r="K234">
            <v>0</v>
          </cell>
          <cell r="L234">
            <v>7</v>
          </cell>
          <cell r="M234">
            <v>0</v>
          </cell>
          <cell r="N234">
            <v>24.714285714285715</v>
          </cell>
          <cell r="O234">
            <v>187</v>
          </cell>
          <cell r="P234">
            <v>26.714285714285715</v>
          </cell>
          <cell r="R234">
            <v>7</v>
          </cell>
          <cell r="S234">
            <v>26.714285714285715</v>
          </cell>
          <cell r="T234">
            <v>165</v>
          </cell>
          <cell r="U234">
            <v>177</v>
          </cell>
        </row>
        <row r="235">
          <cell r="B235" t="str">
            <v>0986S</v>
          </cell>
          <cell r="C235" t="str">
            <v>NEUILLY SUR MARNE</v>
          </cell>
          <cell r="D235" t="str">
            <v>mat</v>
          </cell>
          <cell r="E235" t="str">
            <v>LOUIS PASTEUR</v>
          </cell>
          <cell r="F235">
            <v>0</v>
          </cell>
          <cell r="G235" t="str">
            <v>HORS EP</v>
          </cell>
          <cell r="H235">
            <v>233</v>
          </cell>
          <cell r="I235">
            <v>10</v>
          </cell>
          <cell r="J235">
            <v>0</v>
          </cell>
          <cell r="K235" t="str">
            <v>fermeture</v>
          </cell>
          <cell r="L235">
            <v>9</v>
          </cell>
          <cell r="M235">
            <v>0</v>
          </cell>
          <cell r="N235">
            <v>25.888888888888889</v>
          </cell>
          <cell r="O235">
            <v>248</v>
          </cell>
          <cell r="P235">
            <v>27.555555555555557</v>
          </cell>
          <cell r="R235">
            <v>9</v>
          </cell>
          <cell r="S235">
            <v>27.555555555555557</v>
          </cell>
          <cell r="T235">
            <v>249</v>
          </cell>
          <cell r="U235">
            <v>245</v>
          </cell>
        </row>
        <row r="236">
          <cell r="B236" t="str">
            <v>1631T</v>
          </cell>
          <cell r="C236" t="str">
            <v>NEUILLY SUR MARNE</v>
          </cell>
          <cell r="D236" t="str">
            <v>mat</v>
          </cell>
          <cell r="E236" t="str">
            <v>PAPILLONS</v>
          </cell>
          <cell r="F236">
            <v>0</v>
          </cell>
          <cell r="G236" t="str">
            <v>HORS EP</v>
          </cell>
          <cell r="H236">
            <v>121</v>
          </cell>
          <cell r="I236">
            <v>5</v>
          </cell>
          <cell r="J236">
            <v>0</v>
          </cell>
          <cell r="K236">
            <v>0</v>
          </cell>
          <cell r="L236">
            <v>5</v>
          </cell>
          <cell r="M236">
            <v>0</v>
          </cell>
          <cell r="N236">
            <v>24.2</v>
          </cell>
          <cell r="O236">
            <v>129</v>
          </cell>
          <cell r="P236">
            <v>25.8</v>
          </cell>
          <cell r="Q236" t="str">
            <v>O</v>
          </cell>
          <cell r="R236">
            <v>6</v>
          </cell>
          <cell r="S236">
            <v>21.5</v>
          </cell>
          <cell r="T236">
            <v>125</v>
          </cell>
          <cell r="U236">
            <v>127</v>
          </cell>
        </row>
        <row r="237">
          <cell r="B237" t="str">
            <v>1462J</v>
          </cell>
          <cell r="C237" t="str">
            <v>NEUILLY SUR MARNE</v>
          </cell>
          <cell r="D237" t="str">
            <v>mat</v>
          </cell>
          <cell r="E237" t="str">
            <v>ROUGET DE LISLE</v>
          </cell>
          <cell r="F237" t="str">
            <v>ZEP</v>
          </cell>
          <cell r="G237" t="str">
            <v>REP</v>
          </cell>
          <cell r="H237">
            <v>130</v>
          </cell>
          <cell r="I237">
            <v>5</v>
          </cell>
          <cell r="J237">
            <v>0</v>
          </cell>
          <cell r="K237" t="str">
            <v>à suivre</v>
          </cell>
          <cell r="L237">
            <v>5</v>
          </cell>
          <cell r="M237">
            <v>0</v>
          </cell>
          <cell r="N237">
            <v>26</v>
          </cell>
          <cell r="O237">
            <v>141</v>
          </cell>
          <cell r="P237">
            <v>28.2</v>
          </cell>
          <cell r="R237">
            <v>5</v>
          </cell>
          <cell r="S237">
            <v>28.2</v>
          </cell>
          <cell r="T237">
            <v>118</v>
          </cell>
          <cell r="U237">
            <v>116</v>
          </cell>
        </row>
        <row r="238">
          <cell r="B238" t="str">
            <v>1569A</v>
          </cell>
          <cell r="C238" t="str">
            <v>NEUILLY SUR MARNE</v>
          </cell>
          <cell r="D238" t="str">
            <v>elm</v>
          </cell>
          <cell r="E238" t="str">
            <v>ANDRE CHENIER</v>
          </cell>
          <cell r="F238" t="str">
            <v>ZEP</v>
          </cell>
          <cell r="G238" t="str">
            <v>REP</v>
          </cell>
          <cell r="H238">
            <v>223</v>
          </cell>
          <cell r="I238">
            <v>9</v>
          </cell>
          <cell r="J238">
            <v>0</v>
          </cell>
          <cell r="K238" t="str">
            <v>ouverture</v>
          </cell>
          <cell r="L238">
            <v>10</v>
          </cell>
          <cell r="M238" t="str">
            <v/>
          </cell>
          <cell r="N238">
            <v>22.3</v>
          </cell>
          <cell r="O238">
            <v>224</v>
          </cell>
          <cell r="P238">
            <v>22.4</v>
          </cell>
          <cell r="R238">
            <v>10</v>
          </cell>
          <cell r="S238">
            <v>22.4</v>
          </cell>
          <cell r="T238">
            <v>198</v>
          </cell>
          <cell r="U238">
            <v>206</v>
          </cell>
        </row>
        <row r="239">
          <cell r="B239" t="str">
            <v>0995B</v>
          </cell>
          <cell r="C239" t="str">
            <v>NEUILLY SUR MARNE</v>
          </cell>
          <cell r="D239" t="str">
            <v>elm</v>
          </cell>
          <cell r="E239" t="str">
            <v>LA FONTAINE/FLORIAN</v>
          </cell>
          <cell r="F239">
            <v>0</v>
          </cell>
          <cell r="G239" t="str">
            <v>REP</v>
          </cell>
          <cell r="H239">
            <v>294</v>
          </cell>
          <cell r="I239">
            <v>11</v>
          </cell>
          <cell r="J239">
            <v>0</v>
          </cell>
          <cell r="K239" t="str">
            <v>ouverture</v>
          </cell>
          <cell r="L239">
            <v>12</v>
          </cell>
          <cell r="M239" t="str">
            <v/>
          </cell>
          <cell r="N239">
            <v>24.5</v>
          </cell>
          <cell r="O239">
            <v>298</v>
          </cell>
          <cell r="P239">
            <v>24.833333333333332</v>
          </cell>
          <cell r="R239">
            <v>12</v>
          </cell>
          <cell r="S239">
            <v>24.833333333333332</v>
          </cell>
          <cell r="T239">
            <v>271</v>
          </cell>
          <cell r="U239">
            <v>288</v>
          </cell>
        </row>
        <row r="240">
          <cell r="B240" t="str">
            <v>1633V</v>
          </cell>
          <cell r="C240" t="str">
            <v>NOISY LE GRAND</v>
          </cell>
          <cell r="D240" t="str">
            <v>mat</v>
          </cell>
          <cell r="E240" t="str">
            <v>CHARMILLES</v>
          </cell>
          <cell r="F240">
            <v>0</v>
          </cell>
          <cell r="G240" t="str">
            <v>HORS EP</v>
          </cell>
          <cell r="H240">
            <v>82</v>
          </cell>
          <cell r="I240">
            <v>3</v>
          </cell>
          <cell r="J240">
            <v>0</v>
          </cell>
          <cell r="K240">
            <v>0</v>
          </cell>
          <cell r="L240">
            <v>3</v>
          </cell>
          <cell r="M240">
            <v>0</v>
          </cell>
          <cell r="N240">
            <v>27.333333333333332</v>
          </cell>
          <cell r="O240">
            <v>88</v>
          </cell>
          <cell r="P240">
            <v>29.333333333333332</v>
          </cell>
          <cell r="R240">
            <v>3</v>
          </cell>
          <cell r="S240">
            <v>29.333333333333332</v>
          </cell>
          <cell r="T240">
            <v>80</v>
          </cell>
          <cell r="U240">
            <v>78</v>
          </cell>
        </row>
        <row r="241">
          <cell r="B241" t="str">
            <v>0828V</v>
          </cell>
          <cell r="C241" t="str">
            <v>NOISY LE GRAND</v>
          </cell>
          <cell r="D241" t="str">
            <v>mat</v>
          </cell>
          <cell r="E241" t="str">
            <v>CLOS D AMBERT</v>
          </cell>
          <cell r="F241">
            <v>0</v>
          </cell>
          <cell r="G241" t="str">
            <v>HORS EP</v>
          </cell>
          <cell r="H241">
            <v>202</v>
          </cell>
          <cell r="I241">
            <v>7</v>
          </cell>
          <cell r="J241">
            <v>0</v>
          </cell>
          <cell r="K241" t="str">
            <v>à suivre</v>
          </cell>
          <cell r="L241">
            <v>7</v>
          </cell>
          <cell r="M241">
            <v>0</v>
          </cell>
          <cell r="N241">
            <v>28.857142857142858</v>
          </cell>
          <cell r="O241">
            <v>205</v>
          </cell>
          <cell r="P241">
            <v>29.285714285714285</v>
          </cell>
          <cell r="Q241" t="str">
            <v>O</v>
          </cell>
          <cell r="R241">
            <v>8</v>
          </cell>
          <cell r="S241">
            <v>25.625</v>
          </cell>
          <cell r="T241">
            <v>192</v>
          </cell>
          <cell r="U241">
            <v>198</v>
          </cell>
        </row>
        <row r="242">
          <cell r="B242" t="str">
            <v>1967H</v>
          </cell>
          <cell r="C242" t="str">
            <v>NOISY LE GRAND</v>
          </cell>
          <cell r="D242" t="str">
            <v>mat</v>
          </cell>
          <cell r="E242" t="str">
            <v>CLOS DES AULNES</v>
          </cell>
          <cell r="F242">
            <v>0</v>
          </cell>
          <cell r="G242" t="str">
            <v>REP</v>
          </cell>
          <cell r="H242">
            <v>144</v>
          </cell>
          <cell r="I242">
            <v>6</v>
          </cell>
          <cell r="J242">
            <v>0</v>
          </cell>
          <cell r="K242">
            <v>0</v>
          </cell>
          <cell r="L242">
            <v>6</v>
          </cell>
          <cell r="M242">
            <v>0</v>
          </cell>
          <cell r="N242">
            <v>24</v>
          </cell>
          <cell r="O242">
            <v>128</v>
          </cell>
          <cell r="P242">
            <v>21.333333333333332</v>
          </cell>
          <cell r="R242">
            <v>6</v>
          </cell>
          <cell r="S242">
            <v>21.333333333333332</v>
          </cell>
          <cell r="T242">
            <v>138</v>
          </cell>
          <cell r="U242">
            <v>141</v>
          </cell>
        </row>
        <row r="243">
          <cell r="B243" t="str">
            <v>0811B</v>
          </cell>
          <cell r="C243" t="str">
            <v>NOISY LE GRAND</v>
          </cell>
          <cell r="D243" t="str">
            <v>mat</v>
          </cell>
          <cell r="E243" t="str">
            <v>COTEAUX</v>
          </cell>
          <cell r="F243">
            <v>0</v>
          </cell>
          <cell r="G243" t="str">
            <v>HORS EP</v>
          </cell>
          <cell r="H243">
            <v>150</v>
          </cell>
          <cell r="I243">
            <v>5</v>
          </cell>
          <cell r="J243">
            <v>0</v>
          </cell>
          <cell r="K243" t="str">
            <v>ouverture</v>
          </cell>
          <cell r="L243">
            <v>6</v>
          </cell>
          <cell r="M243">
            <v>0</v>
          </cell>
          <cell r="N243">
            <v>25</v>
          </cell>
          <cell r="O243">
            <v>150</v>
          </cell>
          <cell r="P243">
            <v>25</v>
          </cell>
          <cell r="R243">
            <v>6</v>
          </cell>
          <cell r="S243">
            <v>25</v>
          </cell>
          <cell r="T243">
            <v>129</v>
          </cell>
          <cell r="U243">
            <v>130</v>
          </cell>
        </row>
        <row r="244">
          <cell r="B244" t="str">
            <v>1769T</v>
          </cell>
          <cell r="C244" t="str">
            <v>NOISY LE GRAND</v>
          </cell>
          <cell r="D244" t="str">
            <v>mat</v>
          </cell>
          <cell r="E244" t="str">
            <v>GAVROCHE</v>
          </cell>
          <cell r="F244">
            <v>0</v>
          </cell>
          <cell r="G244" t="str">
            <v>HORS EP</v>
          </cell>
          <cell r="H244">
            <v>156</v>
          </cell>
          <cell r="I244">
            <v>6</v>
          </cell>
          <cell r="J244">
            <v>0</v>
          </cell>
          <cell r="K244">
            <v>0</v>
          </cell>
          <cell r="L244">
            <v>6</v>
          </cell>
          <cell r="M244">
            <v>0</v>
          </cell>
          <cell r="N244">
            <v>26</v>
          </cell>
          <cell r="O244">
            <v>139</v>
          </cell>
          <cell r="P244">
            <v>23.166666666666668</v>
          </cell>
          <cell r="Q244" t="str">
            <v>AS à</v>
          </cell>
          <cell r="R244">
            <v>6</v>
          </cell>
          <cell r="S244">
            <v>23.166666666666668</v>
          </cell>
          <cell r="T244">
            <v>151</v>
          </cell>
          <cell r="U244">
            <v>154</v>
          </cell>
        </row>
        <row r="245">
          <cell r="B245" t="str">
            <v>1885U</v>
          </cell>
          <cell r="C245" t="str">
            <v>NOISY LE GRAND</v>
          </cell>
          <cell r="D245" t="str">
            <v>mat</v>
          </cell>
          <cell r="E245" t="str">
            <v>GEORGES BRASSENS</v>
          </cell>
          <cell r="F245" t="str">
            <v>ZEP</v>
          </cell>
          <cell r="G245" t="str">
            <v>REP</v>
          </cell>
          <cell r="H245">
            <v>128</v>
          </cell>
          <cell r="I245">
            <v>6</v>
          </cell>
          <cell r="J245">
            <v>0</v>
          </cell>
          <cell r="K245" t="str">
            <v>à suivre</v>
          </cell>
          <cell r="L245">
            <v>6</v>
          </cell>
          <cell r="M245">
            <v>0</v>
          </cell>
          <cell r="N245">
            <v>21.333333333333332</v>
          </cell>
          <cell r="O245">
            <v>121</v>
          </cell>
          <cell r="P245">
            <v>20.166666666666668</v>
          </cell>
          <cell r="Q245" t="str">
            <v>F</v>
          </cell>
          <cell r="R245">
            <v>5</v>
          </cell>
          <cell r="S245">
            <v>24.2</v>
          </cell>
          <cell r="T245">
            <v>133</v>
          </cell>
          <cell r="U245">
            <v>133</v>
          </cell>
        </row>
        <row r="246">
          <cell r="B246" t="str">
            <v>1515S</v>
          </cell>
          <cell r="C246" t="str">
            <v>NOISY LE GRAND</v>
          </cell>
          <cell r="D246" t="str">
            <v>mat</v>
          </cell>
          <cell r="E246" t="str">
            <v>HAUTS BATONS</v>
          </cell>
          <cell r="F246">
            <v>0</v>
          </cell>
          <cell r="G246" t="str">
            <v>HORS EP</v>
          </cell>
          <cell r="H246">
            <v>134</v>
          </cell>
          <cell r="I246">
            <v>5</v>
          </cell>
          <cell r="J246">
            <v>0</v>
          </cell>
          <cell r="K246">
            <v>0</v>
          </cell>
          <cell r="L246">
            <v>5</v>
          </cell>
          <cell r="M246">
            <v>0</v>
          </cell>
          <cell r="N246">
            <v>26.8</v>
          </cell>
          <cell r="O246">
            <v>113</v>
          </cell>
          <cell r="P246">
            <v>22.6</v>
          </cell>
          <cell r="Q246" t="str">
            <v>AS à</v>
          </cell>
          <cell r="R246">
            <v>5</v>
          </cell>
          <cell r="S246">
            <v>22.6</v>
          </cell>
          <cell r="T246">
            <v>130</v>
          </cell>
          <cell r="U246">
            <v>129</v>
          </cell>
        </row>
        <row r="247">
          <cell r="B247" t="str">
            <v>0829W</v>
          </cell>
          <cell r="C247" t="str">
            <v>NOISY LE GRAND</v>
          </cell>
          <cell r="D247" t="str">
            <v>mat</v>
          </cell>
          <cell r="E247" t="str">
            <v>PAUL SERELLE</v>
          </cell>
          <cell r="F247">
            <v>0</v>
          </cell>
          <cell r="G247" t="str">
            <v>HORS EP</v>
          </cell>
          <cell r="H247">
            <v>95</v>
          </cell>
          <cell r="I247">
            <v>4</v>
          </cell>
          <cell r="J247">
            <v>0</v>
          </cell>
          <cell r="K247">
            <v>0</v>
          </cell>
          <cell r="L247">
            <v>4</v>
          </cell>
          <cell r="M247">
            <v>0</v>
          </cell>
          <cell r="N247">
            <v>23.75</v>
          </cell>
          <cell r="O247">
            <v>84</v>
          </cell>
          <cell r="P247">
            <v>21</v>
          </cell>
          <cell r="Q247" t="str">
            <v>AS à</v>
          </cell>
          <cell r="R247">
            <v>4</v>
          </cell>
          <cell r="S247">
            <v>21</v>
          </cell>
          <cell r="T247">
            <v>105</v>
          </cell>
          <cell r="U247">
            <v>99</v>
          </cell>
        </row>
        <row r="248">
          <cell r="B248" t="str">
            <v>0827U</v>
          </cell>
          <cell r="C248" t="str">
            <v>NOISY LE GRAND</v>
          </cell>
          <cell r="D248" t="str">
            <v>mat</v>
          </cell>
          <cell r="E248" t="str">
            <v>RICHARDETS</v>
          </cell>
          <cell r="F248">
            <v>0</v>
          </cell>
          <cell r="G248" t="str">
            <v>HORS EP</v>
          </cell>
          <cell r="H248">
            <v>135</v>
          </cell>
          <cell r="I248">
            <v>5</v>
          </cell>
          <cell r="J248">
            <v>0</v>
          </cell>
          <cell r="K248">
            <v>0</v>
          </cell>
          <cell r="L248">
            <v>5</v>
          </cell>
          <cell r="M248">
            <v>0</v>
          </cell>
          <cell r="N248">
            <v>27</v>
          </cell>
          <cell r="O248">
            <v>136</v>
          </cell>
          <cell r="P248">
            <v>27.2</v>
          </cell>
          <cell r="R248">
            <v>5</v>
          </cell>
          <cell r="S248">
            <v>27.2</v>
          </cell>
          <cell r="T248">
            <v>134</v>
          </cell>
          <cell r="U248">
            <v>131</v>
          </cell>
        </row>
        <row r="249">
          <cell r="B249" t="str">
            <v>1263T</v>
          </cell>
          <cell r="C249" t="str">
            <v>NOISY LE GRAND</v>
          </cell>
          <cell r="D249" t="str">
            <v>mat</v>
          </cell>
          <cell r="E249" t="str">
            <v>VARENNE</v>
          </cell>
          <cell r="F249">
            <v>0</v>
          </cell>
          <cell r="G249" t="str">
            <v>HORS EP</v>
          </cell>
          <cell r="H249">
            <v>241</v>
          </cell>
          <cell r="I249">
            <v>9</v>
          </cell>
          <cell r="J249">
            <v>0</v>
          </cell>
          <cell r="K249">
            <v>0</v>
          </cell>
          <cell r="L249">
            <v>9</v>
          </cell>
          <cell r="M249">
            <v>0</v>
          </cell>
          <cell r="N249">
            <v>26.777777777777779</v>
          </cell>
          <cell r="O249">
            <v>263</v>
          </cell>
          <cell r="P249">
            <v>29.222222222222221</v>
          </cell>
          <cell r="R249">
            <v>9</v>
          </cell>
          <cell r="S249">
            <v>29.222222222222221</v>
          </cell>
          <cell r="T249">
            <v>231</v>
          </cell>
          <cell r="U249">
            <v>235</v>
          </cell>
        </row>
        <row r="250">
          <cell r="B250" t="str">
            <v>1624K</v>
          </cell>
          <cell r="C250" t="str">
            <v>NOISY LE GRAND</v>
          </cell>
          <cell r="D250" t="str">
            <v>elm</v>
          </cell>
          <cell r="E250" t="str">
            <v>ABEILLES</v>
          </cell>
          <cell r="F250">
            <v>0</v>
          </cell>
          <cell r="G250" t="str">
            <v>HORS EP</v>
          </cell>
          <cell r="H250">
            <v>217</v>
          </cell>
          <cell r="I250">
            <v>8</v>
          </cell>
          <cell r="J250">
            <v>0</v>
          </cell>
          <cell r="K250" t="str">
            <v>à suivre</v>
          </cell>
          <cell r="L250">
            <v>8</v>
          </cell>
          <cell r="M250" t="str">
            <v/>
          </cell>
          <cell r="N250">
            <v>27.125</v>
          </cell>
          <cell r="O250">
            <v>216</v>
          </cell>
          <cell r="P250">
            <v>27</v>
          </cell>
          <cell r="Q250" t="str">
            <v>AS Þ</v>
          </cell>
          <cell r="R250">
            <v>8</v>
          </cell>
          <cell r="S250">
            <v>27</v>
          </cell>
          <cell r="T250">
            <v>197</v>
          </cell>
          <cell r="U250">
            <v>210</v>
          </cell>
        </row>
        <row r="251">
          <cell r="B251" t="str">
            <v>1877K</v>
          </cell>
          <cell r="C251" t="str">
            <v>NOISY LE GRAND</v>
          </cell>
          <cell r="D251" t="str">
            <v>elm</v>
          </cell>
          <cell r="E251" t="str">
            <v>CELESTIN FREINET</v>
          </cell>
          <cell r="F251">
            <v>0</v>
          </cell>
          <cell r="G251" t="str">
            <v>HORS EP</v>
          </cell>
          <cell r="H251">
            <v>157</v>
          </cell>
          <cell r="I251">
            <v>6</v>
          </cell>
          <cell r="J251">
            <v>0</v>
          </cell>
          <cell r="K251" t="str">
            <v>à suivre</v>
          </cell>
          <cell r="L251">
            <v>6</v>
          </cell>
          <cell r="M251" t="str">
            <v/>
          </cell>
          <cell r="N251">
            <v>26.166666666666668</v>
          </cell>
          <cell r="O251">
            <v>148</v>
          </cell>
          <cell r="P251">
            <v>24.666666666666668</v>
          </cell>
          <cell r="R251">
            <v>6</v>
          </cell>
          <cell r="S251">
            <v>24.666666666666668</v>
          </cell>
          <cell r="T251">
            <v>152</v>
          </cell>
          <cell r="U251">
            <v>145</v>
          </cell>
        </row>
        <row r="252">
          <cell r="B252" t="str">
            <v>1413F</v>
          </cell>
          <cell r="C252" t="str">
            <v>NOISY LE GRAND</v>
          </cell>
          <cell r="D252" t="str">
            <v>elm</v>
          </cell>
          <cell r="E252" t="str">
            <v>CLOS D AMBERT</v>
          </cell>
          <cell r="F252">
            <v>0</v>
          </cell>
          <cell r="G252" t="str">
            <v>HORS EP</v>
          </cell>
          <cell r="H252">
            <v>312</v>
          </cell>
          <cell r="I252">
            <v>12</v>
          </cell>
          <cell r="J252">
            <v>0</v>
          </cell>
          <cell r="K252" t="str">
            <v>à suivre</v>
          </cell>
          <cell r="L252">
            <v>12</v>
          </cell>
          <cell r="M252" t="str">
            <v/>
          </cell>
          <cell r="N252">
            <v>26</v>
          </cell>
          <cell r="O252">
            <v>303</v>
          </cell>
          <cell r="P252">
            <v>25.25</v>
          </cell>
          <cell r="R252">
            <v>12</v>
          </cell>
          <cell r="S252">
            <v>25.25</v>
          </cell>
          <cell r="T252">
            <v>317</v>
          </cell>
          <cell r="U252">
            <v>310</v>
          </cell>
        </row>
        <row r="253">
          <cell r="B253" t="str">
            <v>1965F</v>
          </cell>
          <cell r="C253" t="str">
            <v>NOISY LE GRAND</v>
          </cell>
          <cell r="D253" t="str">
            <v>elm</v>
          </cell>
          <cell r="E253" t="str">
            <v>CLOS DES AULNES</v>
          </cell>
          <cell r="F253">
            <v>0</v>
          </cell>
          <cell r="G253" t="str">
            <v>REP</v>
          </cell>
          <cell r="H253">
            <v>220</v>
          </cell>
          <cell r="I253">
            <v>9</v>
          </cell>
          <cell r="J253">
            <v>0</v>
          </cell>
          <cell r="K253" t="str">
            <v>ouverture</v>
          </cell>
          <cell r="L253">
            <v>10</v>
          </cell>
          <cell r="M253" t="str">
            <v/>
          </cell>
          <cell r="N253">
            <v>22</v>
          </cell>
          <cell r="O253">
            <v>217</v>
          </cell>
          <cell r="P253">
            <v>21.7</v>
          </cell>
          <cell r="Q253" t="str">
            <v>AS à</v>
          </cell>
          <cell r="R253">
            <v>10</v>
          </cell>
          <cell r="S253">
            <v>21.7</v>
          </cell>
          <cell r="T253">
            <v>211</v>
          </cell>
          <cell r="U253">
            <v>206</v>
          </cell>
        </row>
        <row r="254">
          <cell r="B254" t="str">
            <v>1296D</v>
          </cell>
          <cell r="C254" t="str">
            <v>NOISY LE GRAND</v>
          </cell>
          <cell r="D254" t="str">
            <v>elm</v>
          </cell>
          <cell r="E254" t="str">
            <v>COTEAUX</v>
          </cell>
          <cell r="F254">
            <v>0</v>
          </cell>
          <cell r="G254" t="str">
            <v>HORS EP</v>
          </cell>
          <cell r="H254">
            <v>171</v>
          </cell>
          <cell r="I254">
            <v>8</v>
          </cell>
          <cell r="J254">
            <v>0</v>
          </cell>
          <cell r="K254" t="str">
            <v>fermeture</v>
          </cell>
          <cell r="L254">
            <v>7</v>
          </cell>
          <cell r="M254" t="str">
            <v/>
          </cell>
          <cell r="N254">
            <v>24.428571428571427</v>
          </cell>
          <cell r="O254">
            <v>173</v>
          </cell>
          <cell r="P254">
            <v>24.714285714285715</v>
          </cell>
          <cell r="R254">
            <v>7</v>
          </cell>
          <cell r="S254">
            <v>24.714285714285715</v>
          </cell>
          <cell r="T254">
            <v>192</v>
          </cell>
          <cell r="U254">
            <v>177</v>
          </cell>
        </row>
        <row r="255">
          <cell r="B255" t="str">
            <v>1772W</v>
          </cell>
          <cell r="C255" t="str">
            <v>NOISY LE GRAND</v>
          </cell>
          <cell r="D255" t="str">
            <v>elm</v>
          </cell>
          <cell r="E255" t="str">
            <v>GAVROCHE</v>
          </cell>
          <cell r="F255">
            <v>0</v>
          </cell>
          <cell r="G255" t="str">
            <v>HORS EP</v>
          </cell>
          <cell r="H255">
            <v>243</v>
          </cell>
          <cell r="I255">
            <v>9</v>
          </cell>
          <cell r="J255">
            <v>0</v>
          </cell>
          <cell r="K255" t="str">
            <v>à suivre</v>
          </cell>
          <cell r="L255">
            <v>9</v>
          </cell>
          <cell r="M255" t="str">
            <v/>
          </cell>
          <cell r="N255">
            <v>27</v>
          </cell>
          <cell r="O255">
            <v>231</v>
          </cell>
          <cell r="P255">
            <v>25.666666666666668</v>
          </cell>
          <cell r="R255">
            <v>9</v>
          </cell>
          <cell r="S255">
            <v>25.666666666666668</v>
          </cell>
          <cell r="T255">
            <v>235</v>
          </cell>
          <cell r="U255">
            <v>222</v>
          </cell>
        </row>
        <row r="256">
          <cell r="B256" t="str">
            <v>1886V</v>
          </cell>
          <cell r="C256" t="str">
            <v>NOISY LE GRAND</v>
          </cell>
          <cell r="D256" t="str">
            <v>elm</v>
          </cell>
          <cell r="E256" t="str">
            <v>GEORGES BRASSENS</v>
          </cell>
          <cell r="F256" t="str">
            <v>ZEP</v>
          </cell>
          <cell r="G256" t="str">
            <v>REP</v>
          </cell>
          <cell r="H256">
            <v>183</v>
          </cell>
          <cell r="I256">
            <v>9</v>
          </cell>
          <cell r="J256">
            <v>0</v>
          </cell>
          <cell r="K256" t="str">
            <v>à suivre</v>
          </cell>
          <cell r="L256">
            <v>9</v>
          </cell>
          <cell r="M256" t="str">
            <v/>
          </cell>
          <cell r="N256">
            <v>20.333333333333332</v>
          </cell>
          <cell r="O256">
            <v>188</v>
          </cell>
          <cell r="P256">
            <v>20.888888888888889</v>
          </cell>
          <cell r="R256">
            <v>9</v>
          </cell>
          <cell r="S256">
            <v>20.888888888888889</v>
          </cell>
          <cell r="T256">
            <v>189</v>
          </cell>
          <cell r="U256">
            <v>180</v>
          </cell>
        </row>
        <row r="257">
          <cell r="B257" t="str">
            <v>1514R</v>
          </cell>
          <cell r="C257" t="str">
            <v>NOISY LE GRAND</v>
          </cell>
          <cell r="D257" t="str">
            <v>elm</v>
          </cell>
          <cell r="E257" t="str">
            <v>HAUTS BATONS</v>
          </cell>
          <cell r="F257">
            <v>0</v>
          </cell>
          <cell r="G257" t="str">
            <v>HORS EP</v>
          </cell>
          <cell r="H257">
            <v>181</v>
          </cell>
          <cell r="I257">
            <v>8</v>
          </cell>
          <cell r="J257">
            <v>0</v>
          </cell>
          <cell r="K257" t="str">
            <v>fermeture</v>
          </cell>
          <cell r="L257">
            <v>7</v>
          </cell>
          <cell r="M257" t="str">
            <v/>
          </cell>
          <cell r="N257">
            <v>25.857142857142858</v>
          </cell>
          <cell r="O257">
            <v>184</v>
          </cell>
          <cell r="P257">
            <v>26.285714285714285</v>
          </cell>
          <cell r="Q257" t="str">
            <v>Annul F</v>
          </cell>
          <cell r="R257">
            <v>8</v>
          </cell>
          <cell r="S257">
            <v>23</v>
          </cell>
          <cell r="T257">
            <v>183</v>
          </cell>
          <cell r="U257">
            <v>184</v>
          </cell>
        </row>
        <row r="258">
          <cell r="B258" t="str">
            <v>1365D</v>
          </cell>
          <cell r="C258" t="str">
            <v>NOISY LE GRAND</v>
          </cell>
          <cell r="D258" t="str">
            <v>elm</v>
          </cell>
          <cell r="E258" t="str">
            <v>JOLIOT CURIE PIERRE</v>
          </cell>
          <cell r="F258">
            <v>0</v>
          </cell>
          <cell r="G258" t="str">
            <v>HORS EP</v>
          </cell>
          <cell r="H258">
            <v>427</v>
          </cell>
          <cell r="I258">
            <v>16</v>
          </cell>
          <cell r="J258">
            <v>0</v>
          </cell>
          <cell r="K258" t="str">
            <v>ouverture</v>
          </cell>
          <cell r="L258">
            <v>17</v>
          </cell>
          <cell r="M258" t="str">
            <v/>
          </cell>
          <cell r="N258">
            <v>25.117647058823529</v>
          </cell>
          <cell r="O258">
            <v>429</v>
          </cell>
          <cell r="P258">
            <v>25.235294117647058</v>
          </cell>
          <cell r="R258">
            <v>17</v>
          </cell>
          <cell r="S258">
            <v>25.235294117647058</v>
          </cell>
          <cell r="T258">
            <v>410</v>
          </cell>
          <cell r="U258">
            <v>398</v>
          </cell>
        </row>
        <row r="259">
          <cell r="B259" t="str">
            <v>1975S</v>
          </cell>
          <cell r="C259" t="str">
            <v>NOISY LE GRAND</v>
          </cell>
          <cell r="D259" t="str">
            <v>elm</v>
          </cell>
          <cell r="E259" t="str">
            <v>JULES VERNE</v>
          </cell>
          <cell r="F259" t="str">
            <v>ZEP</v>
          </cell>
          <cell r="G259" t="str">
            <v>REP</v>
          </cell>
          <cell r="H259">
            <v>221</v>
          </cell>
          <cell r="I259">
            <v>9</v>
          </cell>
          <cell r="J259">
            <v>0</v>
          </cell>
          <cell r="K259" t="str">
            <v>à suivre</v>
          </cell>
          <cell r="L259">
            <v>9</v>
          </cell>
          <cell r="M259" t="str">
            <v/>
          </cell>
          <cell r="N259">
            <v>24.555555555555557</v>
          </cell>
          <cell r="O259">
            <v>209</v>
          </cell>
          <cell r="P259">
            <v>23.222222222222221</v>
          </cell>
          <cell r="R259">
            <v>9</v>
          </cell>
          <cell r="S259">
            <v>23.222222222222221</v>
          </cell>
          <cell r="T259">
            <v>195</v>
          </cell>
          <cell r="U259">
            <v>212</v>
          </cell>
        </row>
        <row r="260">
          <cell r="B260" t="str">
            <v>1774Y</v>
          </cell>
          <cell r="C260" t="str">
            <v>NOISY LE GRAND</v>
          </cell>
          <cell r="D260" t="str">
            <v>elm</v>
          </cell>
          <cell r="E260" t="str">
            <v>NOYERS</v>
          </cell>
          <cell r="F260">
            <v>0</v>
          </cell>
          <cell r="G260" t="str">
            <v>HORS EP</v>
          </cell>
          <cell r="H260">
            <v>189</v>
          </cell>
          <cell r="I260">
            <v>8</v>
          </cell>
          <cell r="J260">
            <v>0</v>
          </cell>
          <cell r="K260">
            <v>0</v>
          </cell>
          <cell r="L260">
            <v>8</v>
          </cell>
          <cell r="M260" t="str">
            <v/>
          </cell>
          <cell r="N260">
            <v>23.625</v>
          </cell>
          <cell r="O260">
            <v>222</v>
          </cell>
          <cell r="P260">
            <v>27.75</v>
          </cell>
          <cell r="Q260" t="str">
            <v>O</v>
          </cell>
          <cell r="R260">
            <v>9</v>
          </cell>
          <cell r="S260">
            <v>24.666666666666668</v>
          </cell>
          <cell r="T260">
            <v>192</v>
          </cell>
          <cell r="U260">
            <v>188</v>
          </cell>
        </row>
        <row r="261">
          <cell r="B261" t="str">
            <v>1484H</v>
          </cell>
          <cell r="C261" t="str">
            <v>NOISY LE GRAND</v>
          </cell>
          <cell r="D261" t="str">
            <v>elm</v>
          </cell>
          <cell r="E261" t="str">
            <v>VARENNE</v>
          </cell>
          <cell r="F261">
            <v>0</v>
          </cell>
          <cell r="G261" t="str">
            <v>HORS EP</v>
          </cell>
          <cell r="H261">
            <v>348</v>
          </cell>
          <cell r="I261">
            <v>14</v>
          </cell>
          <cell r="J261">
            <v>0</v>
          </cell>
          <cell r="K261">
            <v>0</v>
          </cell>
          <cell r="L261">
            <v>14</v>
          </cell>
          <cell r="M261" t="str">
            <v/>
          </cell>
          <cell r="N261">
            <v>24.857142857142858</v>
          </cell>
          <cell r="O261">
            <v>346</v>
          </cell>
          <cell r="P261">
            <v>24.714285714285715</v>
          </cell>
          <cell r="R261">
            <v>14</v>
          </cell>
          <cell r="S261">
            <v>24.714285714285715</v>
          </cell>
          <cell r="T261">
            <v>355</v>
          </cell>
          <cell r="U261">
            <v>337</v>
          </cell>
        </row>
        <row r="262">
          <cell r="C262" t="str">
            <v>NOISY LE GRAND</v>
          </cell>
          <cell r="K262" t="str">
            <v>réserve ville elm</v>
          </cell>
          <cell r="M262" t="str">
            <v/>
          </cell>
          <cell r="Q262" t="str">
            <v>maintien réserve ville</v>
          </cell>
        </row>
        <row r="263">
          <cell r="B263" t="str">
            <v>2628B</v>
          </cell>
          <cell r="C263" t="str">
            <v>NOISY LE SEC</v>
          </cell>
          <cell r="D263" t="str">
            <v>mat</v>
          </cell>
          <cell r="E263" t="str">
            <v>ALFRED DE MUSSET</v>
          </cell>
          <cell r="F263">
            <v>0</v>
          </cell>
          <cell r="G263" t="str">
            <v>HORS EP</v>
          </cell>
          <cell r="H263">
            <v>79</v>
          </cell>
          <cell r="I263">
            <v>0</v>
          </cell>
          <cell r="J263">
            <v>0</v>
          </cell>
          <cell r="K263" t="str">
            <v>3 ouvertures</v>
          </cell>
          <cell r="L263">
            <v>3</v>
          </cell>
          <cell r="M263">
            <v>0</v>
          </cell>
          <cell r="N263">
            <v>26.333333333333332</v>
          </cell>
          <cell r="O263">
            <v>85</v>
          </cell>
          <cell r="P263">
            <v>28.333333333333332</v>
          </cell>
          <cell r="Q263" t="str">
            <v>AS Þ</v>
          </cell>
          <cell r="R263">
            <v>3</v>
          </cell>
          <cell r="S263">
            <v>28.333333333333332</v>
          </cell>
          <cell r="T263">
            <v>0</v>
          </cell>
          <cell r="U263">
            <v>0</v>
          </cell>
        </row>
        <row r="264">
          <cell r="B264" t="str">
            <v>1416J</v>
          </cell>
          <cell r="C264" t="str">
            <v>NOISY LE SEC</v>
          </cell>
          <cell r="D264" t="str">
            <v>mat</v>
          </cell>
          <cell r="E264" t="str">
            <v>ARTHUR RIMBAUD</v>
          </cell>
          <cell r="F264" t="str">
            <v>ZEP</v>
          </cell>
          <cell r="G264" t="str">
            <v>REP</v>
          </cell>
          <cell r="H264">
            <v>162</v>
          </cell>
          <cell r="I264">
            <v>7</v>
          </cell>
          <cell r="J264">
            <v>0</v>
          </cell>
          <cell r="K264">
            <v>0</v>
          </cell>
          <cell r="L264">
            <v>7</v>
          </cell>
          <cell r="M264">
            <v>0</v>
          </cell>
          <cell r="N264">
            <v>23.142857142857142</v>
          </cell>
          <cell r="O264">
            <v>156</v>
          </cell>
          <cell r="P264">
            <v>22.285714285714285</v>
          </cell>
          <cell r="Q264" t="str">
            <v>AS à</v>
          </cell>
          <cell r="R264">
            <v>7</v>
          </cell>
          <cell r="S264">
            <v>22.285714285714285</v>
          </cell>
          <cell r="T264">
            <v>191</v>
          </cell>
          <cell r="U264">
            <v>168</v>
          </cell>
        </row>
        <row r="265">
          <cell r="B265" t="str">
            <v>2629C</v>
          </cell>
          <cell r="C265" t="str">
            <v>NOISY LE SEC</v>
          </cell>
          <cell r="D265" t="str">
            <v>mat</v>
          </cell>
          <cell r="E265" t="str">
            <v>GEORGE SAND</v>
          </cell>
          <cell r="F265">
            <v>0</v>
          </cell>
          <cell r="G265" t="str">
            <v>HORS EP</v>
          </cell>
          <cell r="H265">
            <v>184</v>
          </cell>
          <cell r="I265">
            <v>0</v>
          </cell>
          <cell r="J265">
            <v>0</v>
          </cell>
          <cell r="K265" t="str">
            <v>7 ouvertures</v>
          </cell>
          <cell r="L265">
            <v>7</v>
          </cell>
          <cell r="M265">
            <v>0</v>
          </cell>
          <cell r="N265">
            <v>26.285714285714285</v>
          </cell>
          <cell r="O265">
            <v>194</v>
          </cell>
          <cell r="P265">
            <v>27.714285714285715</v>
          </cell>
          <cell r="R265">
            <v>7</v>
          </cell>
          <cell r="S265">
            <v>27.714285714285715</v>
          </cell>
          <cell r="T265">
            <v>0</v>
          </cell>
          <cell r="U265">
            <v>0</v>
          </cell>
        </row>
        <row r="266">
          <cell r="B266" t="str">
            <v>1417K</v>
          </cell>
          <cell r="C266" t="str">
            <v>NOISY LE SEC</v>
          </cell>
          <cell r="D266" t="str">
            <v>mat</v>
          </cell>
          <cell r="E266" t="str">
            <v>JEAN RENOIR</v>
          </cell>
          <cell r="F266">
            <v>0</v>
          </cell>
          <cell r="G266" t="str">
            <v>HORS EP</v>
          </cell>
          <cell r="H266">
            <v>141</v>
          </cell>
          <cell r="I266">
            <v>6</v>
          </cell>
          <cell r="J266">
            <v>0</v>
          </cell>
          <cell r="K266" t="str">
            <v>fermeture</v>
          </cell>
          <cell r="L266">
            <v>5</v>
          </cell>
          <cell r="M266">
            <v>0</v>
          </cell>
          <cell r="N266">
            <v>28.2</v>
          </cell>
          <cell r="O266">
            <v>160</v>
          </cell>
          <cell r="P266">
            <v>32</v>
          </cell>
          <cell r="Q266" t="str">
            <v>Annul F</v>
          </cell>
          <cell r="R266">
            <v>6</v>
          </cell>
          <cell r="S266">
            <v>26.666666666666668</v>
          </cell>
          <cell r="T266">
            <v>145</v>
          </cell>
          <cell r="U266">
            <v>154</v>
          </cell>
        </row>
        <row r="267">
          <cell r="B267" t="str">
            <v>1070H</v>
          </cell>
          <cell r="C267" t="str">
            <v>NOISY LE SEC</v>
          </cell>
          <cell r="D267" t="str">
            <v>mat</v>
          </cell>
          <cell r="E267" t="str">
            <v>LANGEVIN/ANEMONES</v>
          </cell>
          <cell r="F267">
            <v>0</v>
          </cell>
          <cell r="G267" t="str">
            <v>REP</v>
          </cell>
          <cell r="H267">
            <v>135</v>
          </cell>
          <cell r="I267">
            <v>5</v>
          </cell>
          <cell r="J267">
            <v>0</v>
          </cell>
          <cell r="K267">
            <v>0</v>
          </cell>
          <cell r="L267">
            <v>5</v>
          </cell>
          <cell r="M267">
            <v>0</v>
          </cell>
          <cell r="N267">
            <v>27</v>
          </cell>
          <cell r="O267">
            <v>163</v>
          </cell>
          <cell r="P267">
            <v>32.6</v>
          </cell>
          <cell r="Q267" t="str">
            <v>O</v>
          </cell>
          <cell r="R267">
            <v>6</v>
          </cell>
          <cell r="S267">
            <v>27.166666666666668</v>
          </cell>
          <cell r="T267">
            <v>124</v>
          </cell>
          <cell r="U267">
            <v>132</v>
          </cell>
        </row>
        <row r="268">
          <cell r="B268" t="str">
            <v>0583D</v>
          </cell>
          <cell r="C268" t="str">
            <v>NOISY LE SEC</v>
          </cell>
          <cell r="D268" t="str">
            <v>mat</v>
          </cell>
          <cell r="E268" t="str">
            <v>LEO LAGRANGE</v>
          </cell>
          <cell r="F268">
            <v>0</v>
          </cell>
          <cell r="G268">
            <v>0</v>
          </cell>
          <cell r="H268">
            <v>0</v>
          </cell>
          <cell r="I268">
            <v>10</v>
          </cell>
          <cell r="J268">
            <v>0</v>
          </cell>
          <cell r="K268" t="str">
            <v>10 fermetures</v>
          </cell>
          <cell r="L268">
            <v>0</v>
          </cell>
          <cell r="M268">
            <v>0</v>
          </cell>
          <cell r="N268" t="str">
            <v/>
          </cell>
          <cell r="O268">
            <v>0</v>
          </cell>
          <cell r="P268" t="str">
            <v/>
          </cell>
          <cell r="R268">
            <v>0</v>
          </cell>
          <cell r="S268" t="str">
            <v/>
          </cell>
          <cell r="T268">
            <v>261</v>
          </cell>
          <cell r="U268">
            <v>257</v>
          </cell>
        </row>
        <row r="269">
          <cell r="B269" t="str">
            <v>2002W</v>
          </cell>
          <cell r="C269" t="str">
            <v>NOISY LE SEC</v>
          </cell>
          <cell r="D269" t="str">
            <v>mat</v>
          </cell>
          <cell r="E269" t="str">
            <v>PETIT PRINCE</v>
          </cell>
          <cell r="F269">
            <v>0</v>
          </cell>
          <cell r="G269" t="str">
            <v>HORS EP</v>
          </cell>
          <cell r="H269">
            <v>174</v>
          </cell>
          <cell r="I269">
            <v>8</v>
          </cell>
          <cell r="J269">
            <v>0</v>
          </cell>
          <cell r="K269" t="str">
            <v>fermeture</v>
          </cell>
          <cell r="L269">
            <v>7</v>
          </cell>
          <cell r="M269">
            <v>0</v>
          </cell>
          <cell r="N269">
            <v>24.857142857142858</v>
          </cell>
          <cell r="O269">
            <v>215</v>
          </cell>
          <cell r="P269">
            <v>30.714285714285715</v>
          </cell>
          <cell r="Q269" t="str">
            <v>Annul F</v>
          </cell>
          <cell r="R269">
            <v>8</v>
          </cell>
          <cell r="S269">
            <v>26.875</v>
          </cell>
          <cell r="T269">
            <v>216</v>
          </cell>
          <cell r="U269">
            <v>212</v>
          </cell>
        </row>
        <row r="270">
          <cell r="B270" t="str">
            <v>2628B</v>
          </cell>
          <cell r="C270" t="str">
            <v>NOISY LE SEC</v>
          </cell>
          <cell r="D270" t="str">
            <v>elm</v>
          </cell>
          <cell r="E270" t="str">
            <v>ALFRED DE MUSSET</v>
          </cell>
          <cell r="F270">
            <v>0</v>
          </cell>
          <cell r="G270" t="str">
            <v>HORS EP</v>
          </cell>
          <cell r="H270">
            <v>179</v>
          </cell>
          <cell r="I270">
            <v>0</v>
          </cell>
          <cell r="J270">
            <v>0</v>
          </cell>
          <cell r="K270" t="str">
            <v>7 ouvertures</v>
          </cell>
          <cell r="L270">
            <v>7</v>
          </cell>
          <cell r="M270" t="str">
            <v/>
          </cell>
          <cell r="N270">
            <v>25.571428571428573</v>
          </cell>
          <cell r="O270">
            <v>181</v>
          </cell>
          <cell r="P270">
            <v>25.857142857142858</v>
          </cell>
          <cell r="R270">
            <v>7</v>
          </cell>
          <cell r="S270">
            <v>25.857142857142858</v>
          </cell>
          <cell r="T270">
            <v>0</v>
          </cell>
          <cell r="U270">
            <v>0</v>
          </cell>
        </row>
        <row r="271">
          <cell r="B271" t="str">
            <v>1175X</v>
          </cell>
          <cell r="C271" t="str">
            <v>NOISY LE SEC</v>
          </cell>
          <cell r="D271" t="str">
            <v>elm</v>
          </cell>
          <cell r="E271" t="str">
            <v>ARTHUR RIMBAUD</v>
          </cell>
          <cell r="F271" t="str">
            <v>ZEP</v>
          </cell>
          <cell r="G271" t="str">
            <v>REP</v>
          </cell>
          <cell r="H271">
            <v>359</v>
          </cell>
          <cell r="I271">
            <v>15</v>
          </cell>
          <cell r="J271">
            <v>0</v>
          </cell>
          <cell r="K271" t="str">
            <v>ouverture</v>
          </cell>
          <cell r="L271">
            <v>16</v>
          </cell>
          <cell r="M271" t="str">
            <v/>
          </cell>
          <cell r="N271">
            <v>22.4375</v>
          </cell>
          <cell r="O271">
            <v>359</v>
          </cell>
          <cell r="P271">
            <v>22.4375</v>
          </cell>
          <cell r="R271">
            <v>16</v>
          </cell>
          <cell r="S271">
            <v>22.4375</v>
          </cell>
          <cell r="T271">
            <v>339</v>
          </cell>
          <cell r="U271">
            <v>335</v>
          </cell>
        </row>
        <row r="272">
          <cell r="B272" t="str">
            <v>0152K</v>
          </cell>
          <cell r="C272" t="str">
            <v>NOISY LE SEC</v>
          </cell>
          <cell r="D272" t="str">
            <v>elm</v>
          </cell>
          <cell r="E272" t="str">
            <v>BOISSIERE</v>
          </cell>
          <cell r="F272" t="str">
            <v>ZEP</v>
          </cell>
          <cell r="G272" t="str">
            <v>REP</v>
          </cell>
          <cell r="H272">
            <v>320</v>
          </cell>
          <cell r="I272">
            <v>15</v>
          </cell>
          <cell r="J272">
            <v>0</v>
          </cell>
          <cell r="K272" t="str">
            <v>fermeture</v>
          </cell>
          <cell r="L272">
            <v>14</v>
          </cell>
          <cell r="M272" t="str">
            <v/>
          </cell>
          <cell r="N272">
            <v>22.857142857142858</v>
          </cell>
          <cell r="O272">
            <v>338</v>
          </cell>
          <cell r="P272">
            <v>24.142857142857142</v>
          </cell>
          <cell r="Q272" t="str">
            <v>AS Þ</v>
          </cell>
          <cell r="R272">
            <v>14</v>
          </cell>
          <cell r="S272">
            <v>24.142857142857142</v>
          </cell>
          <cell r="T272">
            <v>356</v>
          </cell>
          <cell r="U272">
            <v>319</v>
          </cell>
        </row>
        <row r="273">
          <cell r="B273" t="str">
            <v>0289J</v>
          </cell>
          <cell r="C273" t="str">
            <v>NOISY LE SEC</v>
          </cell>
          <cell r="D273" t="str">
            <v>elm</v>
          </cell>
          <cell r="E273" t="str">
            <v>COTTEREAU</v>
          </cell>
          <cell r="F273">
            <v>0</v>
          </cell>
          <cell r="G273" t="str">
            <v>HORS EP</v>
          </cell>
          <cell r="H273">
            <v>292</v>
          </cell>
          <cell r="I273">
            <v>11</v>
          </cell>
          <cell r="J273">
            <v>0</v>
          </cell>
          <cell r="K273" t="str">
            <v>ouverture</v>
          </cell>
          <cell r="L273">
            <v>12</v>
          </cell>
          <cell r="M273" t="str">
            <v/>
          </cell>
          <cell r="N273">
            <v>24.333333333333332</v>
          </cell>
          <cell r="O273">
            <v>289</v>
          </cell>
          <cell r="P273">
            <v>24.083333333333332</v>
          </cell>
          <cell r="R273">
            <v>12</v>
          </cell>
          <cell r="S273">
            <v>24.083333333333332</v>
          </cell>
          <cell r="T273">
            <v>275</v>
          </cell>
          <cell r="U273">
            <v>275</v>
          </cell>
        </row>
        <row r="274">
          <cell r="B274" t="str">
            <v>1530H</v>
          </cell>
          <cell r="C274" t="str">
            <v>NOISY LE SEC</v>
          </cell>
          <cell r="D274" t="str">
            <v>elm</v>
          </cell>
          <cell r="E274" t="str">
            <v>D ESTIENNE D ORVES</v>
          </cell>
          <cell r="F274">
            <v>0</v>
          </cell>
          <cell r="G274" t="str">
            <v>HORS EP</v>
          </cell>
          <cell r="H274">
            <v>407</v>
          </cell>
          <cell r="I274">
            <v>16</v>
          </cell>
          <cell r="J274">
            <v>0</v>
          </cell>
          <cell r="K274">
            <v>0</v>
          </cell>
          <cell r="L274">
            <v>16</v>
          </cell>
          <cell r="M274" t="str">
            <v/>
          </cell>
          <cell r="N274">
            <v>25.4375</v>
          </cell>
          <cell r="O274">
            <v>398</v>
          </cell>
          <cell r="P274">
            <v>24.875</v>
          </cell>
          <cell r="R274">
            <v>16</v>
          </cell>
          <cell r="S274">
            <v>24.875</v>
          </cell>
          <cell r="T274">
            <v>387</v>
          </cell>
          <cell r="U274">
            <v>397</v>
          </cell>
        </row>
        <row r="275">
          <cell r="B275" t="str">
            <v>2629C</v>
          </cell>
          <cell r="C275" t="str">
            <v>NOISY LE SEC</v>
          </cell>
          <cell r="D275" t="str">
            <v>elm</v>
          </cell>
          <cell r="E275" t="str">
            <v>GEORGE SAND</v>
          </cell>
          <cell r="F275">
            <v>0</v>
          </cell>
          <cell r="G275" t="str">
            <v>HORS EP</v>
          </cell>
          <cell r="H275">
            <v>179</v>
          </cell>
          <cell r="I275">
            <v>0</v>
          </cell>
          <cell r="J275">
            <v>0</v>
          </cell>
          <cell r="K275" t="str">
            <v>7 ouvertures</v>
          </cell>
          <cell r="L275">
            <v>7</v>
          </cell>
          <cell r="M275" t="str">
            <v/>
          </cell>
          <cell r="N275">
            <v>25.571428571428573</v>
          </cell>
          <cell r="O275">
            <v>209</v>
          </cell>
          <cell r="P275">
            <v>29.857142857142858</v>
          </cell>
          <cell r="Q275" t="str">
            <v>2 O</v>
          </cell>
          <cell r="R275">
            <v>9</v>
          </cell>
          <cell r="S275">
            <v>23.222222222222221</v>
          </cell>
          <cell r="T275">
            <v>0</v>
          </cell>
          <cell r="U275">
            <v>0</v>
          </cell>
        </row>
        <row r="276">
          <cell r="B276" t="str">
            <v>0537D</v>
          </cell>
          <cell r="C276" t="str">
            <v>NOISY LE SEC</v>
          </cell>
          <cell r="D276" t="str">
            <v>elm</v>
          </cell>
          <cell r="E276" t="str">
            <v>LEO LAGRANGE</v>
          </cell>
          <cell r="F276">
            <v>0</v>
          </cell>
          <cell r="G276" t="e">
            <v>#N/A</v>
          </cell>
          <cell r="H276">
            <v>0</v>
          </cell>
          <cell r="I276">
            <v>13</v>
          </cell>
          <cell r="J276">
            <v>0</v>
          </cell>
          <cell r="K276" t="str">
            <v>13 fermetures</v>
          </cell>
          <cell r="L276">
            <v>0</v>
          </cell>
          <cell r="M276" t="str">
            <v/>
          </cell>
          <cell r="N276" t="str">
            <v/>
          </cell>
          <cell r="O276">
            <v>0</v>
          </cell>
          <cell r="P276" t="str">
            <v/>
          </cell>
          <cell r="R276">
            <v>0</v>
          </cell>
          <cell r="S276" t="str">
            <v/>
          </cell>
          <cell r="T276">
            <v>332</v>
          </cell>
          <cell r="U276">
            <v>324</v>
          </cell>
        </row>
        <row r="277">
          <cell r="B277" t="str">
            <v>1274E</v>
          </cell>
          <cell r="C277" t="str">
            <v>NOISY LE SEC</v>
          </cell>
          <cell r="D277" t="str">
            <v>elm</v>
          </cell>
          <cell r="E277" t="str">
            <v>PAUL LANGEVIN</v>
          </cell>
          <cell r="F277">
            <v>0</v>
          </cell>
          <cell r="G277" t="str">
            <v>REP</v>
          </cell>
          <cell r="H277">
            <v>314</v>
          </cell>
          <cell r="I277">
            <v>12</v>
          </cell>
          <cell r="J277">
            <v>0</v>
          </cell>
          <cell r="K277" t="str">
            <v>ouverture</v>
          </cell>
          <cell r="L277">
            <v>13</v>
          </cell>
          <cell r="M277" t="str">
            <v/>
          </cell>
          <cell r="N277">
            <v>24.153846153846153</v>
          </cell>
          <cell r="O277">
            <v>275</v>
          </cell>
          <cell r="P277">
            <v>21.153846153846153</v>
          </cell>
          <cell r="Q277" t="str">
            <v>Annul O</v>
          </cell>
          <cell r="R277">
            <v>12</v>
          </cell>
          <cell r="S277">
            <v>22.916666666666668</v>
          </cell>
          <cell r="T277">
            <v>284</v>
          </cell>
          <cell r="U277">
            <v>301</v>
          </cell>
        </row>
        <row r="278">
          <cell r="B278" t="str">
            <v>0298U</v>
          </cell>
          <cell r="C278" t="str">
            <v>NOISY LE SEC</v>
          </cell>
          <cell r="D278" t="str">
            <v>elm</v>
          </cell>
          <cell r="E278" t="str">
            <v>QUATREMAIRE</v>
          </cell>
          <cell r="F278">
            <v>0</v>
          </cell>
          <cell r="G278" t="str">
            <v>HORS EP</v>
          </cell>
          <cell r="H278">
            <v>469</v>
          </cell>
          <cell r="I278">
            <v>19</v>
          </cell>
          <cell r="J278">
            <v>0</v>
          </cell>
          <cell r="K278">
            <v>0</v>
          </cell>
          <cell r="L278">
            <v>19</v>
          </cell>
          <cell r="M278" t="str">
            <v/>
          </cell>
          <cell r="N278">
            <v>24.684210526315791</v>
          </cell>
          <cell r="O278">
            <v>453</v>
          </cell>
          <cell r="P278">
            <v>23.842105263157894</v>
          </cell>
          <cell r="Q278" t="str">
            <v>F</v>
          </cell>
          <cell r="R278">
            <v>18</v>
          </cell>
          <cell r="S278">
            <v>25.166666666666668</v>
          </cell>
          <cell r="T278">
            <v>458</v>
          </cell>
          <cell r="U278">
            <v>453</v>
          </cell>
        </row>
        <row r="279">
          <cell r="B279" t="str">
            <v>1599H</v>
          </cell>
          <cell r="C279" t="str">
            <v>PANTIN</v>
          </cell>
          <cell r="D279" t="str">
            <v>mat</v>
          </cell>
          <cell r="E279" t="str">
            <v>DIDEROT</v>
          </cell>
          <cell r="F279" t="str">
            <v>ZEP</v>
          </cell>
          <cell r="G279" t="str">
            <v>REP+</v>
          </cell>
          <cell r="H279">
            <v>304</v>
          </cell>
          <cell r="I279">
            <v>12</v>
          </cell>
          <cell r="J279">
            <v>0</v>
          </cell>
          <cell r="K279">
            <v>0</v>
          </cell>
          <cell r="L279">
            <v>12</v>
          </cell>
          <cell r="M279">
            <v>0</v>
          </cell>
          <cell r="N279">
            <v>25.333333333333332</v>
          </cell>
          <cell r="O279">
            <v>320</v>
          </cell>
          <cell r="P279">
            <v>26.666666666666668</v>
          </cell>
          <cell r="R279">
            <v>12</v>
          </cell>
          <cell r="S279">
            <v>26.666666666666668</v>
          </cell>
          <cell r="T279">
            <v>299</v>
          </cell>
          <cell r="U279">
            <v>298</v>
          </cell>
        </row>
        <row r="280">
          <cell r="B280" t="str">
            <v>2000U</v>
          </cell>
          <cell r="C280" t="str">
            <v>PANTIN</v>
          </cell>
          <cell r="D280" t="str">
            <v>mat</v>
          </cell>
          <cell r="E280" t="str">
            <v>GEORGES BRASSENS</v>
          </cell>
          <cell r="F280">
            <v>0</v>
          </cell>
          <cell r="G280" t="str">
            <v>HORS EP</v>
          </cell>
          <cell r="H280">
            <v>207</v>
          </cell>
          <cell r="I280">
            <v>8</v>
          </cell>
          <cell r="J280">
            <v>0</v>
          </cell>
          <cell r="K280">
            <v>0</v>
          </cell>
          <cell r="L280">
            <v>8</v>
          </cell>
          <cell r="M280">
            <v>0</v>
          </cell>
          <cell r="N280">
            <v>25.875</v>
          </cell>
          <cell r="O280">
            <v>188</v>
          </cell>
          <cell r="P280">
            <v>23.5</v>
          </cell>
          <cell r="Q280" t="str">
            <v>F</v>
          </cell>
          <cell r="R280">
            <v>7</v>
          </cell>
          <cell r="S280">
            <v>26.857142857142858</v>
          </cell>
          <cell r="T280">
            <v>211</v>
          </cell>
          <cell r="U280">
            <v>207</v>
          </cell>
        </row>
        <row r="281">
          <cell r="B281" t="str">
            <v>0983N</v>
          </cell>
          <cell r="C281" t="str">
            <v>PANTIN</v>
          </cell>
          <cell r="D281" t="str">
            <v>mat</v>
          </cell>
          <cell r="E281" t="str">
            <v>HELENE COCHENNEC</v>
          </cell>
          <cell r="F281">
            <v>0</v>
          </cell>
          <cell r="G281" t="str">
            <v>HORS EP</v>
          </cell>
          <cell r="H281">
            <v>244</v>
          </cell>
          <cell r="I281">
            <v>9</v>
          </cell>
          <cell r="J281">
            <v>0</v>
          </cell>
          <cell r="K281">
            <v>0</v>
          </cell>
          <cell r="L281">
            <v>9</v>
          </cell>
          <cell r="M281">
            <v>0</v>
          </cell>
          <cell r="N281">
            <v>27.111111111111111</v>
          </cell>
          <cell r="O281">
            <v>252</v>
          </cell>
          <cell r="P281">
            <v>28</v>
          </cell>
          <cell r="Q281" t="str">
            <v>AS Þ</v>
          </cell>
          <cell r="R281">
            <v>9</v>
          </cell>
          <cell r="S281">
            <v>28</v>
          </cell>
          <cell r="T281">
            <v>250</v>
          </cell>
          <cell r="U281">
            <v>238</v>
          </cell>
        </row>
        <row r="282">
          <cell r="B282" t="str">
            <v>0442A</v>
          </cell>
          <cell r="C282" t="str">
            <v>PANTIN</v>
          </cell>
          <cell r="D282" t="str">
            <v>mat</v>
          </cell>
          <cell r="E282" t="str">
            <v>JACQUELINE QUATREMAIRE</v>
          </cell>
          <cell r="F282" t="str">
            <v>ZEP</v>
          </cell>
          <cell r="G282" t="str">
            <v>REP+</v>
          </cell>
          <cell r="H282">
            <v>128</v>
          </cell>
          <cell r="I282">
            <v>5</v>
          </cell>
          <cell r="J282">
            <v>0</v>
          </cell>
          <cell r="K282">
            <v>0</v>
          </cell>
          <cell r="L282">
            <v>5</v>
          </cell>
          <cell r="M282">
            <v>0</v>
          </cell>
          <cell r="N282">
            <v>25.6</v>
          </cell>
          <cell r="O282">
            <v>139</v>
          </cell>
          <cell r="P282">
            <v>27.8</v>
          </cell>
          <cell r="Q282" t="str">
            <v>O</v>
          </cell>
          <cell r="R282">
            <v>6</v>
          </cell>
          <cell r="S282">
            <v>23.166666666666668</v>
          </cell>
          <cell r="T282">
            <v>129</v>
          </cell>
          <cell r="U282">
            <v>130</v>
          </cell>
        </row>
        <row r="283">
          <cell r="B283" t="str">
            <v>0447F</v>
          </cell>
          <cell r="C283" t="str">
            <v>PANTIN</v>
          </cell>
          <cell r="D283" t="str">
            <v>mat</v>
          </cell>
          <cell r="E283" t="str">
            <v>JEAN JAURES</v>
          </cell>
          <cell r="F283" t="str">
            <v>ZEP</v>
          </cell>
          <cell r="G283" t="str">
            <v>REP+</v>
          </cell>
          <cell r="H283">
            <v>110</v>
          </cell>
          <cell r="I283">
            <v>4</v>
          </cell>
          <cell r="J283">
            <v>0</v>
          </cell>
          <cell r="K283" t="str">
            <v>TPS + 1 ouverture</v>
          </cell>
          <cell r="L283">
            <v>5</v>
          </cell>
          <cell r="M283">
            <v>1</v>
          </cell>
          <cell r="N283">
            <v>22</v>
          </cell>
          <cell r="O283">
            <v>153</v>
          </cell>
          <cell r="P283">
            <v>30.6</v>
          </cell>
          <cell r="R283">
            <v>5</v>
          </cell>
          <cell r="S283">
            <v>30.6</v>
          </cell>
          <cell r="T283">
            <v>97</v>
          </cell>
          <cell r="U283">
            <v>103</v>
          </cell>
        </row>
        <row r="284">
          <cell r="B284" t="str">
            <v>0431N</v>
          </cell>
          <cell r="C284" t="str">
            <v>PANTIN</v>
          </cell>
          <cell r="D284" t="str">
            <v>mat</v>
          </cell>
          <cell r="E284" t="str">
            <v>JEAN LOLIVE</v>
          </cell>
          <cell r="F284" t="str">
            <v>ZEP</v>
          </cell>
          <cell r="G284" t="str">
            <v>REP+</v>
          </cell>
          <cell r="H284">
            <v>274</v>
          </cell>
          <cell r="I284">
            <v>12</v>
          </cell>
          <cell r="J284">
            <v>1</v>
          </cell>
          <cell r="K284" t="str">
            <v>à suivre</v>
          </cell>
          <cell r="L284">
            <v>12</v>
          </cell>
          <cell r="M284">
            <v>1</v>
          </cell>
          <cell r="N284">
            <v>22.833333333333332</v>
          </cell>
          <cell r="O284">
            <v>320</v>
          </cell>
          <cell r="P284">
            <v>26.666666666666668</v>
          </cell>
          <cell r="Q284" t="str">
            <v>O</v>
          </cell>
          <cell r="R284">
            <v>13</v>
          </cell>
          <cell r="S284">
            <v>24.615384615384617</v>
          </cell>
          <cell r="T284">
            <v>309</v>
          </cell>
          <cell r="U284">
            <v>278</v>
          </cell>
        </row>
        <row r="285">
          <cell r="B285" t="str">
            <v>0457S</v>
          </cell>
          <cell r="C285" t="str">
            <v>PANTIN</v>
          </cell>
          <cell r="D285" t="str">
            <v>mat</v>
          </cell>
          <cell r="E285" t="str">
            <v>MARINE</v>
          </cell>
          <cell r="F285">
            <v>0</v>
          </cell>
          <cell r="G285" t="str">
            <v>HORS EP</v>
          </cell>
          <cell r="H285">
            <v>214</v>
          </cell>
          <cell r="I285">
            <v>8</v>
          </cell>
          <cell r="J285">
            <v>0</v>
          </cell>
          <cell r="K285">
            <v>0</v>
          </cell>
          <cell r="L285">
            <v>8</v>
          </cell>
          <cell r="M285">
            <v>0</v>
          </cell>
          <cell r="N285">
            <v>26.75</v>
          </cell>
          <cell r="O285">
            <v>225</v>
          </cell>
          <cell r="P285">
            <v>28.125</v>
          </cell>
          <cell r="R285">
            <v>8</v>
          </cell>
          <cell r="S285">
            <v>28.125</v>
          </cell>
          <cell r="T285">
            <v>220</v>
          </cell>
          <cell r="U285">
            <v>209</v>
          </cell>
        </row>
        <row r="286">
          <cell r="B286" t="str">
            <v>0491D</v>
          </cell>
          <cell r="C286" t="str">
            <v>PANTIN</v>
          </cell>
          <cell r="D286" t="str">
            <v>mat</v>
          </cell>
          <cell r="E286" t="str">
            <v>MEHUL</v>
          </cell>
          <cell r="F286">
            <v>0</v>
          </cell>
          <cell r="G286" t="str">
            <v>HORS EP</v>
          </cell>
          <cell r="H286">
            <v>314</v>
          </cell>
          <cell r="I286">
            <v>11</v>
          </cell>
          <cell r="J286">
            <v>0</v>
          </cell>
          <cell r="K286" t="str">
            <v>ouverture</v>
          </cell>
          <cell r="L286">
            <v>12</v>
          </cell>
          <cell r="M286">
            <v>0</v>
          </cell>
          <cell r="N286">
            <v>26.166666666666668</v>
          </cell>
          <cell r="O286">
            <v>307</v>
          </cell>
          <cell r="P286">
            <v>25.583333333333332</v>
          </cell>
          <cell r="Q286" t="str">
            <v>Annul O</v>
          </cell>
          <cell r="R286">
            <v>11</v>
          </cell>
          <cell r="S286">
            <v>27.90909090909091</v>
          </cell>
          <cell r="T286">
            <v>290</v>
          </cell>
          <cell r="U286">
            <v>312</v>
          </cell>
        </row>
        <row r="287">
          <cell r="B287" t="str">
            <v>2482T</v>
          </cell>
          <cell r="C287" t="str">
            <v>PANTIN</v>
          </cell>
          <cell r="D287" t="str">
            <v>mat</v>
          </cell>
          <cell r="E287" t="str">
            <v>SAINT EXUPERY</v>
          </cell>
          <cell r="F287">
            <v>0</v>
          </cell>
          <cell r="G287" t="str">
            <v>HORS EP</v>
          </cell>
          <cell r="H287">
            <v>114</v>
          </cell>
          <cell r="I287">
            <v>5</v>
          </cell>
          <cell r="J287">
            <v>0</v>
          </cell>
          <cell r="K287" t="str">
            <v>fermeture</v>
          </cell>
          <cell r="L287">
            <v>4</v>
          </cell>
          <cell r="M287">
            <v>0</v>
          </cell>
          <cell r="N287">
            <v>28.5</v>
          </cell>
          <cell r="O287">
            <v>119</v>
          </cell>
          <cell r="P287">
            <v>29.75</v>
          </cell>
          <cell r="Q287" t="str">
            <v>Annul F</v>
          </cell>
          <cell r="R287">
            <v>5</v>
          </cell>
          <cell r="S287">
            <v>23.8</v>
          </cell>
          <cell r="T287">
            <v>124</v>
          </cell>
          <cell r="U287">
            <v>112</v>
          </cell>
        </row>
        <row r="288">
          <cell r="B288" t="str">
            <v>0288H</v>
          </cell>
          <cell r="C288" t="str">
            <v>PANTIN</v>
          </cell>
          <cell r="D288" t="str">
            <v>elm</v>
          </cell>
          <cell r="E288" t="str">
            <v>EDOUARD VAILLANT</v>
          </cell>
          <cell r="F288" t="str">
            <v>ZEP</v>
          </cell>
          <cell r="G288" t="str">
            <v>REP+</v>
          </cell>
          <cell r="H288">
            <v>299</v>
          </cell>
          <cell r="I288">
            <v>12</v>
          </cell>
          <cell r="J288">
            <v>0</v>
          </cell>
          <cell r="K288">
            <v>0</v>
          </cell>
          <cell r="L288">
            <v>12</v>
          </cell>
          <cell r="M288" t="str">
            <v/>
          </cell>
          <cell r="N288">
            <v>24.916666666666668</v>
          </cell>
          <cell r="O288">
            <v>313</v>
          </cell>
          <cell r="P288">
            <v>26.083333333333332</v>
          </cell>
          <cell r="Q288" t="str">
            <v>AS Þ</v>
          </cell>
          <cell r="R288">
            <v>12</v>
          </cell>
          <cell r="S288">
            <v>26.083333333333332</v>
          </cell>
          <cell r="T288">
            <v>260</v>
          </cell>
          <cell r="U288">
            <v>257</v>
          </cell>
        </row>
        <row r="289">
          <cell r="B289" t="str">
            <v>0164Y</v>
          </cell>
          <cell r="C289" t="str">
            <v>PANTIN</v>
          </cell>
          <cell r="D289" t="str">
            <v>elm</v>
          </cell>
          <cell r="E289" t="str">
            <v>JEAN LOLIVE</v>
          </cell>
          <cell r="F289" t="str">
            <v>ZEP</v>
          </cell>
          <cell r="G289" t="str">
            <v>REP+</v>
          </cell>
          <cell r="H289">
            <v>263</v>
          </cell>
          <cell r="I289">
            <v>11</v>
          </cell>
          <cell r="J289">
            <v>0</v>
          </cell>
          <cell r="K289" t="str">
            <v>ouverture</v>
          </cell>
          <cell r="L289">
            <v>12</v>
          </cell>
          <cell r="M289" t="str">
            <v/>
          </cell>
          <cell r="N289">
            <v>21.916666666666668</v>
          </cell>
          <cell r="O289">
            <v>279</v>
          </cell>
          <cell r="P289">
            <v>23.25</v>
          </cell>
          <cell r="R289">
            <v>12</v>
          </cell>
          <cell r="S289">
            <v>23.25</v>
          </cell>
          <cell r="T289">
            <v>248</v>
          </cell>
          <cell r="U289">
            <v>230</v>
          </cell>
        </row>
        <row r="290">
          <cell r="B290" t="str">
            <v>1299G</v>
          </cell>
          <cell r="C290" t="str">
            <v>PANTIN</v>
          </cell>
          <cell r="D290" t="str">
            <v>elm</v>
          </cell>
          <cell r="E290" t="str">
            <v>JOLIOT CURIE</v>
          </cell>
          <cell r="F290" t="str">
            <v>ZEP</v>
          </cell>
          <cell r="G290" t="str">
            <v>REP</v>
          </cell>
          <cell r="H290">
            <v>428</v>
          </cell>
          <cell r="I290">
            <v>18</v>
          </cell>
          <cell r="J290">
            <v>0</v>
          </cell>
          <cell r="K290" t="str">
            <v>1 réserve</v>
          </cell>
          <cell r="L290">
            <v>18</v>
          </cell>
          <cell r="M290" t="str">
            <v/>
          </cell>
          <cell r="N290">
            <v>23.777777777777779</v>
          </cell>
          <cell r="O290">
            <v>423</v>
          </cell>
          <cell r="P290">
            <v>23.5</v>
          </cell>
          <cell r="Q290" t="str">
            <v>OR-&gt;O</v>
          </cell>
          <cell r="R290">
            <v>19</v>
          </cell>
          <cell r="S290">
            <v>22.263157894736842</v>
          </cell>
          <cell r="T290">
            <v>430</v>
          </cell>
          <cell r="U290">
            <v>410</v>
          </cell>
        </row>
        <row r="291">
          <cell r="B291" t="str">
            <v>1964E</v>
          </cell>
          <cell r="C291" t="str">
            <v>PANTIN</v>
          </cell>
          <cell r="D291" t="str">
            <v>elm</v>
          </cell>
          <cell r="E291" t="str">
            <v>LOUIS ARAGON</v>
          </cell>
          <cell r="F291">
            <v>0</v>
          </cell>
          <cell r="G291" t="str">
            <v>HORS EP</v>
          </cell>
          <cell r="H291">
            <v>389</v>
          </cell>
          <cell r="I291">
            <v>14</v>
          </cell>
          <cell r="J291">
            <v>0</v>
          </cell>
          <cell r="K291" t="str">
            <v>ouverture</v>
          </cell>
          <cell r="L291">
            <v>15</v>
          </cell>
          <cell r="M291" t="str">
            <v/>
          </cell>
          <cell r="N291">
            <v>25.933333333333334</v>
          </cell>
          <cell r="O291">
            <v>408</v>
          </cell>
          <cell r="P291">
            <v>27.2</v>
          </cell>
          <cell r="R291">
            <v>15</v>
          </cell>
          <cell r="S291">
            <v>27.2</v>
          </cell>
          <cell r="T291">
            <v>368</v>
          </cell>
          <cell r="U291">
            <v>356</v>
          </cell>
        </row>
        <row r="292">
          <cell r="B292" t="str">
            <v>0343T</v>
          </cell>
          <cell r="C292" t="str">
            <v>PANTIN</v>
          </cell>
          <cell r="D292" t="str">
            <v>elm</v>
          </cell>
          <cell r="E292" t="str">
            <v>PAUL LANGEVIN</v>
          </cell>
          <cell r="F292">
            <v>0</v>
          </cell>
          <cell r="G292" t="str">
            <v>HORS EP</v>
          </cell>
          <cell r="H292">
            <v>455</v>
          </cell>
          <cell r="I292">
            <v>17</v>
          </cell>
          <cell r="J292">
            <v>0</v>
          </cell>
          <cell r="K292" t="str">
            <v>ouverture</v>
          </cell>
          <cell r="L292">
            <v>18</v>
          </cell>
          <cell r="M292" t="str">
            <v/>
          </cell>
          <cell r="N292">
            <v>25.277777777777779</v>
          </cell>
          <cell r="O292">
            <v>453</v>
          </cell>
          <cell r="P292">
            <v>25.166666666666668</v>
          </cell>
          <cell r="R292">
            <v>18</v>
          </cell>
          <cell r="S292">
            <v>25.166666666666668</v>
          </cell>
          <cell r="T292">
            <v>436</v>
          </cell>
          <cell r="U292">
            <v>429</v>
          </cell>
        </row>
        <row r="293">
          <cell r="B293" t="str">
            <v>2482T</v>
          </cell>
          <cell r="C293" t="str">
            <v>PANTIN</v>
          </cell>
          <cell r="D293" t="str">
            <v>elm</v>
          </cell>
          <cell r="E293" t="str">
            <v>SAINT EXUPERY</v>
          </cell>
          <cell r="F293">
            <v>0</v>
          </cell>
          <cell r="G293" t="str">
            <v>HORS EP</v>
          </cell>
          <cell r="H293">
            <v>179</v>
          </cell>
          <cell r="I293">
            <v>7</v>
          </cell>
          <cell r="J293">
            <v>0</v>
          </cell>
          <cell r="K293">
            <v>0</v>
          </cell>
          <cell r="L293">
            <v>7</v>
          </cell>
          <cell r="M293" t="str">
            <v/>
          </cell>
          <cell r="N293">
            <v>25.571428571428573</v>
          </cell>
          <cell r="O293">
            <v>185</v>
          </cell>
          <cell r="P293">
            <v>26.428571428571427</v>
          </cell>
          <cell r="R293">
            <v>7</v>
          </cell>
          <cell r="S293">
            <v>26.428571428571427</v>
          </cell>
          <cell r="T293">
            <v>175</v>
          </cell>
          <cell r="U293">
            <v>176</v>
          </cell>
        </row>
        <row r="294">
          <cell r="B294" t="str">
            <v>0444C</v>
          </cell>
          <cell r="C294" t="str">
            <v>PIERREFITTE</v>
          </cell>
          <cell r="D294" t="str">
            <v>mat</v>
          </cell>
          <cell r="E294" t="str">
            <v>ANATOLE FRANCE</v>
          </cell>
          <cell r="F294" t="str">
            <v>ZEP</v>
          </cell>
          <cell r="G294" t="str">
            <v>REP</v>
          </cell>
          <cell r="H294">
            <v>167</v>
          </cell>
          <cell r="I294">
            <v>6</v>
          </cell>
          <cell r="J294">
            <v>0</v>
          </cell>
          <cell r="K294" t="str">
            <v>à suivre</v>
          </cell>
          <cell r="L294">
            <v>6</v>
          </cell>
          <cell r="M294">
            <v>0</v>
          </cell>
          <cell r="N294">
            <v>27.833333333333332</v>
          </cell>
          <cell r="O294">
            <v>145</v>
          </cell>
          <cell r="P294">
            <v>24.166666666666668</v>
          </cell>
          <cell r="Q294" t="str">
            <v>AS Þ</v>
          </cell>
          <cell r="R294">
            <v>6</v>
          </cell>
          <cell r="S294">
            <v>24.166666666666668</v>
          </cell>
          <cell r="T294">
            <v>175</v>
          </cell>
          <cell r="U294">
            <v>150</v>
          </cell>
        </row>
        <row r="295">
          <cell r="B295" t="str">
            <v>1749W</v>
          </cell>
          <cell r="C295" t="str">
            <v>PIERREFITTE</v>
          </cell>
          <cell r="D295" t="str">
            <v>mat</v>
          </cell>
          <cell r="E295" t="str">
            <v>ETHEL ROSENBERG</v>
          </cell>
          <cell r="F295">
            <v>0</v>
          </cell>
          <cell r="G295" t="str">
            <v>REP</v>
          </cell>
          <cell r="H295">
            <v>126</v>
          </cell>
          <cell r="I295">
            <v>5</v>
          </cell>
          <cell r="J295">
            <v>0</v>
          </cell>
          <cell r="K295">
            <v>0</v>
          </cell>
          <cell r="L295">
            <v>5</v>
          </cell>
          <cell r="M295">
            <v>0</v>
          </cell>
          <cell r="N295">
            <v>25.2</v>
          </cell>
          <cell r="O295">
            <v>120</v>
          </cell>
          <cell r="P295">
            <v>24</v>
          </cell>
          <cell r="R295">
            <v>5</v>
          </cell>
          <cell r="S295">
            <v>24</v>
          </cell>
          <cell r="T295">
            <v>126</v>
          </cell>
          <cell r="U295">
            <v>121</v>
          </cell>
        </row>
        <row r="296">
          <cell r="B296" t="str">
            <v>0538E</v>
          </cell>
          <cell r="C296" t="str">
            <v>PIERREFITTE</v>
          </cell>
          <cell r="D296" t="str">
            <v>mat</v>
          </cell>
          <cell r="E296" t="str">
            <v>JOLIOT CURIE</v>
          </cell>
          <cell r="F296">
            <v>0</v>
          </cell>
          <cell r="G296" t="str">
            <v>REP</v>
          </cell>
          <cell r="H296">
            <v>272</v>
          </cell>
          <cell r="I296">
            <v>10</v>
          </cell>
          <cell r="J296">
            <v>0</v>
          </cell>
          <cell r="K296" t="str">
            <v>à suivre</v>
          </cell>
          <cell r="L296">
            <v>10</v>
          </cell>
          <cell r="M296">
            <v>0</v>
          </cell>
          <cell r="N296">
            <v>27.2</v>
          </cell>
          <cell r="O296">
            <v>259</v>
          </cell>
          <cell r="P296">
            <v>25.9</v>
          </cell>
          <cell r="Q296" t="str">
            <v>AS Þ</v>
          </cell>
          <cell r="R296">
            <v>10</v>
          </cell>
          <cell r="S296">
            <v>25.9</v>
          </cell>
          <cell r="T296">
            <v>262</v>
          </cell>
          <cell r="U296">
            <v>266</v>
          </cell>
        </row>
        <row r="297">
          <cell r="B297" t="str">
            <v>0176L</v>
          </cell>
          <cell r="C297" t="str">
            <v>PIERREFITTE</v>
          </cell>
          <cell r="D297" t="str">
            <v>elm</v>
          </cell>
          <cell r="E297" t="str">
            <v>ANATOLE FRANCE</v>
          </cell>
          <cell r="F297" t="str">
            <v>ZEP</v>
          </cell>
          <cell r="G297" t="str">
            <v>REP</v>
          </cell>
          <cell r="H297">
            <v>331</v>
          </cell>
          <cell r="I297">
            <v>14</v>
          </cell>
          <cell r="J297">
            <v>0</v>
          </cell>
          <cell r="K297" t="str">
            <v>ouverture</v>
          </cell>
          <cell r="L297">
            <v>15</v>
          </cell>
          <cell r="M297" t="str">
            <v/>
          </cell>
          <cell r="N297">
            <v>22.066666666666666</v>
          </cell>
          <cell r="O297">
            <v>336</v>
          </cell>
          <cell r="P297">
            <v>22.4</v>
          </cell>
          <cell r="R297">
            <v>15</v>
          </cell>
          <cell r="S297">
            <v>22.4</v>
          </cell>
          <cell r="T297">
            <v>314</v>
          </cell>
          <cell r="U297">
            <v>312</v>
          </cell>
        </row>
        <row r="298">
          <cell r="B298" t="str">
            <v>2594P</v>
          </cell>
          <cell r="C298" t="str">
            <v>PIERREFITTE</v>
          </cell>
          <cell r="D298" t="str">
            <v>elm</v>
          </cell>
          <cell r="E298" t="str">
            <v>DANIELE MITTERRAND</v>
          </cell>
          <cell r="F298" t="str">
            <v>ZEP</v>
          </cell>
          <cell r="G298" t="str">
            <v>REP</v>
          </cell>
          <cell r="H298">
            <v>271</v>
          </cell>
          <cell r="I298">
            <v>11</v>
          </cell>
          <cell r="J298">
            <v>0</v>
          </cell>
          <cell r="K298" t="str">
            <v>ouverture</v>
          </cell>
          <cell r="L298">
            <v>12</v>
          </cell>
          <cell r="M298" t="str">
            <v/>
          </cell>
          <cell r="N298">
            <v>22.583333333333332</v>
          </cell>
          <cell r="O298">
            <v>272</v>
          </cell>
          <cell r="P298">
            <v>22.666666666666668</v>
          </cell>
          <cell r="R298">
            <v>12</v>
          </cell>
          <cell r="S298">
            <v>22.666666666666668</v>
          </cell>
          <cell r="T298">
            <v>253</v>
          </cell>
          <cell r="U298">
            <v>249</v>
          </cell>
        </row>
        <row r="299">
          <cell r="B299" t="str">
            <v>0588J</v>
          </cell>
          <cell r="C299" t="str">
            <v>PIERREFITTE</v>
          </cell>
          <cell r="D299" t="str">
            <v>elm</v>
          </cell>
          <cell r="E299" t="str">
            <v>JOLIOT CURIE 1</v>
          </cell>
          <cell r="F299">
            <v>0</v>
          </cell>
          <cell r="G299" t="str">
            <v>REP</v>
          </cell>
          <cell r="H299">
            <v>279</v>
          </cell>
          <cell r="I299">
            <v>11</v>
          </cell>
          <cell r="J299">
            <v>0</v>
          </cell>
          <cell r="K299" t="str">
            <v>ouverture</v>
          </cell>
          <cell r="L299">
            <v>12</v>
          </cell>
          <cell r="M299" t="str">
            <v/>
          </cell>
          <cell r="N299">
            <v>23.25</v>
          </cell>
          <cell r="O299">
            <v>280</v>
          </cell>
          <cell r="P299">
            <v>23.333333333333332</v>
          </cell>
          <cell r="R299">
            <v>12</v>
          </cell>
          <cell r="S299">
            <v>23.333333333333332</v>
          </cell>
          <cell r="T299">
            <v>272</v>
          </cell>
          <cell r="U299">
            <v>271</v>
          </cell>
        </row>
        <row r="300">
          <cell r="B300" t="str">
            <v>1821Z</v>
          </cell>
          <cell r="C300" t="str">
            <v>PIERREFITTE</v>
          </cell>
          <cell r="D300" t="str">
            <v>elm</v>
          </cell>
          <cell r="E300" t="str">
            <v>JOLIOT CURIE 2</v>
          </cell>
          <cell r="F300">
            <v>0</v>
          </cell>
          <cell r="G300" t="str">
            <v>REP</v>
          </cell>
          <cell r="H300">
            <v>302</v>
          </cell>
          <cell r="I300">
            <v>12</v>
          </cell>
          <cell r="J300">
            <v>0</v>
          </cell>
          <cell r="K300" t="str">
            <v>à suivre</v>
          </cell>
          <cell r="L300">
            <v>12</v>
          </cell>
          <cell r="M300" t="str">
            <v/>
          </cell>
          <cell r="N300">
            <v>25.166666666666668</v>
          </cell>
          <cell r="O300">
            <v>294</v>
          </cell>
          <cell r="P300">
            <v>24.5</v>
          </cell>
          <cell r="Q300" t="str">
            <v>AS Þ</v>
          </cell>
          <cell r="R300">
            <v>12</v>
          </cell>
          <cell r="S300">
            <v>24.5</v>
          </cell>
          <cell r="T300">
            <v>294</v>
          </cell>
          <cell r="U300">
            <v>292</v>
          </cell>
        </row>
        <row r="301">
          <cell r="B301" t="str">
            <v>2444B</v>
          </cell>
          <cell r="C301" t="str">
            <v>PIERREFITTE</v>
          </cell>
          <cell r="D301" t="str">
            <v>elm</v>
          </cell>
          <cell r="E301" t="str">
            <v>ROSELYNE BOIVIN</v>
          </cell>
          <cell r="F301" t="str">
            <v>ZEP</v>
          </cell>
          <cell r="G301" t="str">
            <v>REP</v>
          </cell>
          <cell r="H301">
            <v>224</v>
          </cell>
          <cell r="I301">
            <v>10</v>
          </cell>
          <cell r="J301">
            <v>0</v>
          </cell>
          <cell r="K301" t="str">
            <v>ouverture</v>
          </cell>
          <cell r="L301">
            <v>11</v>
          </cell>
          <cell r="M301" t="str">
            <v/>
          </cell>
          <cell r="N301">
            <v>20.363636363636363</v>
          </cell>
          <cell r="O301">
            <v>251</v>
          </cell>
          <cell r="P301">
            <v>22.818181818181817</v>
          </cell>
          <cell r="R301">
            <v>11</v>
          </cell>
          <cell r="S301">
            <v>22.818181818181817</v>
          </cell>
          <cell r="T301">
            <v>253</v>
          </cell>
          <cell r="U301">
            <v>228</v>
          </cell>
        </row>
        <row r="302">
          <cell r="B302" t="str">
            <v>0481T</v>
          </cell>
          <cell r="C302" t="str">
            <v>ROMAINVILLE</v>
          </cell>
          <cell r="D302" t="str">
            <v>mat</v>
          </cell>
          <cell r="E302" t="str">
            <v>JEANNE GALLEPE</v>
          </cell>
          <cell r="F302">
            <v>0</v>
          </cell>
          <cell r="G302" t="str">
            <v>HORS EP</v>
          </cell>
          <cell r="H302">
            <v>173</v>
          </cell>
          <cell r="I302">
            <v>6</v>
          </cell>
          <cell r="J302">
            <v>0</v>
          </cell>
          <cell r="K302" t="str">
            <v>à suivre</v>
          </cell>
          <cell r="L302">
            <v>6</v>
          </cell>
          <cell r="M302">
            <v>0</v>
          </cell>
          <cell r="N302">
            <v>28.833333333333332</v>
          </cell>
          <cell r="O302">
            <v>170</v>
          </cell>
          <cell r="P302">
            <v>28.333333333333332</v>
          </cell>
          <cell r="R302">
            <v>6</v>
          </cell>
          <cell r="S302">
            <v>28.333333333333332</v>
          </cell>
          <cell r="T302">
            <v>151</v>
          </cell>
          <cell r="U302">
            <v>160</v>
          </cell>
        </row>
        <row r="303">
          <cell r="B303" t="str">
            <v>1063A</v>
          </cell>
          <cell r="C303" t="str">
            <v>ROMAINVILLE</v>
          </cell>
          <cell r="D303" t="str">
            <v>mat</v>
          </cell>
          <cell r="E303" t="str">
            <v>VERONIQUE ET FLORESTAN</v>
          </cell>
          <cell r="F303">
            <v>0</v>
          </cell>
          <cell r="G303" t="str">
            <v>REP</v>
          </cell>
          <cell r="H303">
            <v>189</v>
          </cell>
          <cell r="I303">
            <v>7</v>
          </cell>
          <cell r="J303">
            <v>0</v>
          </cell>
          <cell r="K303">
            <v>0</v>
          </cell>
          <cell r="L303">
            <v>7</v>
          </cell>
          <cell r="M303">
            <v>0</v>
          </cell>
          <cell r="N303">
            <v>27</v>
          </cell>
          <cell r="O303">
            <v>204</v>
          </cell>
          <cell r="P303">
            <v>29.142857142857142</v>
          </cell>
          <cell r="Q303" t="str">
            <v>O</v>
          </cell>
          <cell r="R303">
            <v>8</v>
          </cell>
          <cell r="S303">
            <v>25.5</v>
          </cell>
          <cell r="T303">
            <v>180</v>
          </cell>
          <cell r="U303">
            <v>171</v>
          </cell>
        </row>
        <row r="304">
          <cell r="B304" t="str">
            <v>1304M</v>
          </cell>
          <cell r="C304" t="str">
            <v>ROMAINVILLE</v>
          </cell>
          <cell r="D304" t="str">
            <v>elm</v>
          </cell>
          <cell r="E304" t="str">
            <v>GABRIEL PERI</v>
          </cell>
          <cell r="F304">
            <v>0</v>
          </cell>
          <cell r="G304" t="str">
            <v>HORS EP</v>
          </cell>
          <cell r="H304">
            <v>284</v>
          </cell>
          <cell r="I304">
            <v>10</v>
          </cell>
          <cell r="J304">
            <v>0</v>
          </cell>
          <cell r="K304" t="str">
            <v>ouverture</v>
          </cell>
          <cell r="L304">
            <v>11</v>
          </cell>
          <cell r="M304" t="str">
            <v/>
          </cell>
          <cell r="N304">
            <v>25.818181818181817</v>
          </cell>
          <cell r="O304">
            <v>250</v>
          </cell>
          <cell r="P304">
            <v>22.727272727272727</v>
          </cell>
          <cell r="Q304" t="str">
            <v>Annul O</v>
          </cell>
          <cell r="R304">
            <v>10</v>
          </cell>
          <cell r="S304">
            <v>25</v>
          </cell>
          <cell r="T304">
            <v>242</v>
          </cell>
          <cell r="U304">
            <v>246</v>
          </cell>
        </row>
        <row r="305">
          <cell r="B305" t="str">
            <v>0159T</v>
          </cell>
          <cell r="C305" t="str">
            <v>ROMAINVILLE</v>
          </cell>
          <cell r="D305" t="str">
            <v>elm</v>
          </cell>
          <cell r="E305" t="str">
            <v>LANGEVIN/WALLON</v>
          </cell>
          <cell r="F305">
            <v>0</v>
          </cell>
          <cell r="G305" t="str">
            <v>REP</v>
          </cell>
          <cell r="H305">
            <v>226</v>
          </cell>
          <cell r="I305">
            <v>9</v>
          </cell>
          <cell r="J305">
            <v>0</v>
          </cell>
          <cell r="K305" t="str">
            <v>ouverture</v>
          </cell>
          <cell r="L305">
            <v>10</v>
          </cell>
          <cell r="M305" t="str">
            <v/>
          </cell>
          <cell r="N305">
            <v>22.6</v>
          </cell>
          <cell r="O305">
            <v>231</v>
          </cell>
          <cell r="P305">
            <v>23.1</v>
          </cell>
          <cell r="R305">
            <v>10</v>
          </cell>
          <cell r="S305">
            <v>23.1</v>
          </cell>
          <cell r="T305">
            <v>239</v>
          </cell>
          <cell r="U305">
            <v>224</v>
          </cell>
        </row>
        <row r="306">
          <cell r="C306" t="str">
            <v>ROMAINVILLE</v>
          </cell>
          <cell r="M306" t="str">
            <v/>
          </cell>
          <cell r="Q306" t="str">
            <v>OR ville mat</v>
          </cell>
        </row>
        <row r="307">
          <cell r="B307" t="str">
            <v>0474K</v>
          </cell>
          <cell r="C307" t="str">
            <v>ROSNY SOUS BOIS</v>
          </cell>
          <cell r="D307" t="str">
            <v>mat</v>
          </cell>
          <cell r="E307" t="str">
            <v>JEAN MOULIN</v>
          </cell>
          <cell r="F307">
            <v>0</v>
          </cell>
          <cell r="G307" t="str">
            <v>HORS EP</v>
          </cell>
          <cell r="H307">
            <v>242</v>
          </cell>
          <cell r="I307">
            <v>9</v>
          </cell>
          <cell r="J307">
            <v>0</v>
          </cell>
          <cell r="K307">
            <v>0</v>
          </cell>
          <cell r="L307">
            <v>9</v>
          </cell>
          <cell r="M307">
            <v>0</v>
          </cell>
          <cell r="N307">
            <v>26.888888888888889</v>
          </cell>
          <cell r="O307">
            <v>253</v>
          </cell>
          <cell r="P307">
            <v>28.111111111111111</v>
          </cell>
          <cell r="Q307" t="str">
            <v>AS Þ</v>
          </cell>
          <cell r="R307">
            <v>9</v>
          </cell>
          <cell r="S307">
            <v>28.111111111111111</v>
          </cell>
          <cell r="T307">
            <v>245</v>
          </cell>
          <cell r="U307">
            <v>246</v>
          </cell>
        </row>
        <row r="308">
          <cell r="B308" t="str">
            <v>2592M</v>
          </cell>
          <cell r="C308" t="str">
            <v>ROSNY SOUS BOIS</v>
          </cell>
          <cell r="D308" t="str">
            <v>mat</v>
          </cell>
          <cell r="E308" t="str">
            <v>LES BOUTOURS</v>
          </cell>
          <cell r="F308">
            <v>0</v>
          </cell>
          <cell r="G308" t="str">
            <v>HORS EP</v>
          </cell>
          <cell r="H308">
            <v>139</v>
          </cell>
          <cell r="I308">
            <v>4</v>
          </cell>
          <cell r="J308">
            <v>0</v>
          </cell>
          <cell r="K308" t="str">
            <v>ouverture + à suivre</v>
          </cell>
          <cell r="L308">
            <v>5</v>
          </cell>
          <cell r="M308">
            <v>0</v>
          </cell>
          <cell r="N308">
            <v>27.8</v>
          </cell>
          <cell r="O308">
            <v>145</v>
          </cell>
          <cell r="P308">
            <v>29</v>
          </cell>
          <cell r="Q308" t="str">
            <v>AS Þ</v>
          </cell>
          <cell r="R308">
            <v>5</v>
          </cell>
          <cell r="S308">
            <v>29</v>
          </cell>
          <cell r="T308">
            <v>110</v>
          </cell>
          <cell r="U308">
            <v>112</v>
          </cell>
        </row>
        <row r="309">
          <cell r="B309" t="str">
            <v>0585F</v>
          </cell>
          <cell r="C309" t="str">
            <v>ROSNY SOUS BOIS</v>
          </cell>
          <cell r="D309" t="str">
            <v>mat</v>
          </cell>
          <cell r="E309" t="str">
            <v>PRE GENTIL</v>
          </cell>
          <cell r="F309">
            <v>0</v>
          </cell>
          <cell r="G309" t="str">
            <v>HORS EP</v>
          </cell>
          <cell r="H309">
            <v>283</v>
          </cell>
          <cell r="I309">
            <v>10</v>
          </cell>
          <cell r="J309">
            <v>0</v>
          </cell>
          <cell r="K309" t="str">
            <v>à suivre</v>
          </cell>
          <cell r="L309">
            <v>10</v>
          </cell>
          <cell r="M309">
            <v>0</v>
          </cell>
          <cell r="N309">
            <v>28.3</v>
          </cell>
          <cell r="O309">
            <v>288</v>
          </cell>
          <cell r="P309">
            <v>28.8</v>
          </cell>
          <cell r="Q309" t="str">
            <v>AS Þ</v>
          </cell>
          <cell r="R309">
            <v>10</v>
          </cell>
          <cell r="S309">
            <v>28.8</v>
          </cell>
          <cell r="T309">
            <v>261</v>
          </cell>
          <cell r="U309">
            <v>274</v>
          </cell>
        </row>
        <row r="310">
          <cell r="B310" t="str">
            <v>1770U</v>
          </cell>
          <cell r="C310" t="str">
            <v>ROSNY SOUS BOIS</v>
          </cell>
          <cell r="D310" t="str">
            <v>mat</v>
          </cell>
          <cell r="E310" t="str">
            <v>RASPAIL</v>
          </cell>
          <cell r="F310">
            <v>0</v>
          </cell>
          <cell r="G310" t="str">
            <v>HORS EP</v>
          </cell>
          <cell r="H310">
            <v>169</v>
          </cell>
          <cell r="I310">
            <v>9</v>
          </cell>
          <cell r="J310">
            <v>0</v>
          </cell>
          <cell r="K310" t="str">
            <v>2 fermetures + 1 blocage</v>
          </cell>
          <cell r="L310">
            <v>7</v>
          </cell>
          <cell r="M310">
            <v>0</v>
          </cell>
          <cell r="N310">
            <v>24.142857142857142</v>
          </cell>
          <cell r="O310">
            <v>188</v>
          </cell>
          <cell r="P310">
            <v>26.857142857142858</v>
          </cell>
          <cell r="Q310" t="str">
            <v>Annul Fbl</v>
          </cell>
          <cell r="R310">
            <v>7</v>
          </cell>
          <cell r="S310">
            <v>26.857142857142858</v>
          </cell>
          <cell r="T310">
            <v>214</v>
          </cell>
          <cell r="U310">
            <v>237</v>
          </cell>
        </row>
        <row r="311">
          <cell r="B311" t="str">
            <v>0221K</v>
          </cell>
          <cell r="C311" t="str">
            <v>ROSNY SOUS BOIS</v>
          </cell>
          <cell r="D311" t="str">
            <v>elm</v>
          </cell>
          <cell r="E311" t="str">
            <v>CENTRE</v>
          </cell>
          <cell r="F311">
            <v>0</v>
          </cell>
          <cell r="G311" t="str">
            <v>HORS EP</v>
          </cell>
          <cell r="H311">
            <v>436</v>
          </cell>
          <cell r="I311">
            <v>16</v>
          </cell>
          <cell r="J311">
            <v>0</v>
          </cell>
          <cell r="K311" t="str">
            <v>ouverture</v>
          </cell>
          <cell r="L311">
            <v>17</v>
          </cell>
          <cell r="M311" t="str">
            <v/>
          </cell>
          <cell r="N311">
            <v>25.647058823529413</v>
          </cell>
          <cell r="O311">
            <v>415</v>
          </cell>
          <cell r="P311">
            <v>24.411764705882351</v>
          </cell>
          <cell r="R311">
            <v>17</v>
          </cell>
          <cell r="S311">
            <v>24.411764705882351</v>
          </cell>
          <cell r="T311">
            <v>412</v>
          </cell>
          <cell r="U311">
            <v>407</v>
          </cell>
        </row>
        <row r="312">
          <cell r="B312" t="str">
            <v>1579L</v>
          </cell>
          <cell r="C312" t="str">
            <v>ROSNY SOUS BOIS</v>
          </cell>
          <cell r="D312" t="str">
            <v>elm</v>
          </cell>
          <cell r="E312" t="str">
            <v>EUGENIE COTTON</v>
          </cell>
          <cell r="F312">
            <v>0</v>
          </cell>
          <cell r="G312" t="str">
            <v>HORS EP</v>
          </cell>
          <cell r="H312">
            <v>442</v>
          </cell>
          <cell r="I312">
            <v>17</v>
          </cell>
          <cell r="J312">
            <v>0</v>
          </cell>
          <cell r="K312">
            <v>0</v>
          </cell>
          <cell r="L312">
            <v>17</v>
          </cell>
          <cell r="M312" t="str">
            <v/>
          </cell>
          <cell r="N312">
            <v>26</v>
          </cell>
          <cell r="O312">
            <v>434</v>
          </cell>
          <cell r="P312">
            <v>25.529411764705884</v>
          </cell>
          <cell r="R312">
            <v>17</v>
          </cell>
          <cell r="S312">
            <v>25.529411764705884</v>
          </cell>
          <cell r="T312">
            <v>432</v>
          </cell>
          <cell r="U312">
            <v>421</v>
          </cell>
        </row>
        <row r="313">
          <cell r="B313" t="str">
            <v>0548R</v>
          </cell>
          <cell r="C313" t="str">
            <v>ROSNY SOUS BOIS</v>
          </cell>
          <cell r="D313" t="str">
            <v>elm</v>
          </cell>
          <cell r="E313" t="str">
            <v>FELIX EBOUE</v>
          </cell>
          <cell r="F313">
            <v>0</v>
          </cell>
          <cell r="G313" t="str">
            <v>HORS EP</v>
          </cell>
          <cell r="H313">
            <v>486</v>
          </cell>
          <cell r="I313">
            <v>18</v>
          </cell>
          <cell r="J313">
            <v>0</v>
          </cell>
          <cell r="K313" t="str">
            <v>ouverture</v>
          </cell>
          <cell r="L313">
            <v>19</v>
          </cell>
          <cell r="M313" t="str">
            <v/>
          </cell>
          <cell r="N313">
            <v>25.578947368421051</v>
          </cell>
          <cell r="O313">
            <v>485</v>
          </cell>
          <cell r="P313">
            <v>25.526315789473685</v>
          </cell>
          <cell r="R313">
            <v>19</v>
          </cell>
          <cell r="S313">
            <v>25.526315789473685</v>
          </cell>
          <cell r="T313">
            <v>453</v>
          </cell>
          <cell r="U313">
            <v>441</v>
          </cell>
        </row>
        <row r="314">
          <cell r="B314" t="str">
            <v>1467P</v>
          </cell>
          <cell r="C314" t="str">
            <v>ROSNY SOUS BOIS</v>
          </cell>
          <cell r="D314" t="str">
            <v>elm</v>
          </cell>
          <cell r="E314" t="str">
            <v>HENRI MONDOR</v>
          </cell>
          <cell r="F314">
            <v>0</v>
          </cell>
          <cell r="G314" t="str">
            <v>HORS EP</v>
          </cell>
          <cell r="H314">
            <v>413</v>
          </cell>
          <cell r="I314">
            <v>16</v>
          </cell>
          <cell r="J314">
            <v>0</v>
          </cell>
          <cell r="K314">
            <v>0</v>
          </cell>
          <cell r="L314">
            <v>16</v>
          </cell>
          <cell r="M314" t="str">
            <v/>
          </cell>
          <cell r="N314">
            <v>25.8125</v>
          </cell>
          <cell r="O314">
            <v>415</v>
          </cell>
          <cell r="P314">
            <v>25.9375</v>
          </cell>
          <cell r="Q314" t="str">
            <v>AS Þ</v>
          </cell>
          <cell r="R314">
            <v>16</v>
          </cell>
          <cell r="S314">
            <v>25.9375</v>
          </cell>
          <cell r="T314">
            <v>391</v>
          </cell>
          <cell r="U314">
            <v>405</v>
          </cell>
        </row>
        <row r="315">
          <cell r="B315" t="str">
            <v>0396A</v>
          </cell>
          <cell r="C315" t="str">
            <v>ROSNY SOUS BOIS</v>
          </cell>
          <cell r="D315" t="str">
            <v>elm</v>
          </cell>
          <cell r="E315" t="str">
            <v>RASPAIL</v>
          </cell>
          <cell r="F315">
            <v>0</v>
          </cell>
          <cell r="G315" t="str">
            <v>HORS EP</v>
          </cell>
          <cell r="H315">
            <v>288</v>
          </cell>
          <cell r="I315">
            <v>13</v>
          </cell>
          <cell r="J315">
            <v>0</v>
          </cell>
          <cell r="K315" t="str">
            <v>1 fermeture + 1 blocage</v>
          </cell>
          <cell r="L315">
            <v>12</v>
          </cell>
          <cell r="M315" t="str">
            <v/>
          </cell>
          <cell r="N315">
            <v>24</v>
          </cell>
          <cell r="O315">
            <v>280</v>
          </cell>
          <cell r="P315">
            <v>23.333333333333332</v>
          </cell>
          <cell r="R315">
            <v>12</v>
          </cell>
          <cell r="S315">
            <v>23.333333333333332</v>
          </cell>
          <cell r="T315">
            <v>328</v>
          </cell>
          <cell r="U315">
            <v>314</v>
          </cell>
        </row>
        <row r="316">
          <cell r="C316" t="str">
            <v>ROSNY SOUS BOIS</v>
          </cell>
          <cell r="K316" t="str">
            <v>2 réserves ville</v>
          </cell>
          <cell r="M316" t="str">
            <v/>
          </cell>
          <cell r="Q316" t="str">
            <v>maintien 2 réserves ville</v>
          </cell>
        </row>
        <row r="317">
          <cell r="B317" t="str">
            <v>2244J</v>
          </cell>
          <cell r="C317" t="str">
            <v>SAINT DENIS 1</v>
          </cell>
          <cell r="D317" t="str">
            <v>mat</v>
          </cell>
          <cell r="E317" t="str">
            <v>BRISE ECHALAS</v>
          </cell>
          <cell r="F317" t="str">
            <v>ZEP</v>
          </cell>
          <cell r="G317" t="str">
            <v>REP</v>
          </cell>
          <cell r="H317">
            <v>145</v>
          </cell>
          <cell r="I317">
            <v>9</v>
          </cell>
          <cell r="J317">
            <v>1</v>
          </cell>
          <cell r="K317" t="str">
            <v>3 fermetures</v>
          </cell>
          <cell r="L317">
            <v>6</v>
          </cell>
          <cell r="M317">
            <v>1</v>
          </cell>
          <cell r="N317">
            <v>24.166666666666668</v>
          </cell>
          <cell r="O317">
            <v>157</v>
          </cell>
          <cell r="P317">
            <v>26.166666666666668</v>
          </cell>
          <cell r="Q317" t="str">
            <v>AS Þ</v>
          </cell>
          <cell r="R317">
            <v>6</v>
          </cell>
          <cell r="S317">
            <v>26.166666666666668</v>
          </cell>
          <cell r="T317">
            <v>211</v>
          </cell>
          <cell r="U317">
            <v>201</v>
          </cell>
        </row>
        <row r="318">
          <cell r="B318" t="str">
            <v>2612J</v>
          </cell>
          <cell r="C318" t="str">
            <v>SAINT DENIS 1</v>
          </cell>
          <cell r="D318" t="str">
            <v>mat</v>
          </cell>
          <cell r="E318" t="str">
            <v>CONFLUENCE</v>
          </cell>
          <cell r="F318">
            <v>0</v>
          </cell>
          <cell r="G318" t="str">
            <v>REP</v>
          </cell>
          <cell r="H318">
            <v>97</v>
          </cell>
          <cell r="I318">
            <v>0</v>
          </cell>
          <cell r="J318">
            <v>0</v>
          </cell>
          <cell r="K318" t="str">
            <v>4 ouvertures</v>
          </cell>
          <cell r="L318">
            <v>4</v>
          </cell>
          <cell r="M318">
            <v>0</v>
          </cell>
          <cell r="N318">
            <v>24.25</v>
          </cell>
          <cell r="O318">
            <v>93</v>
          </cell>
          <cell r="P318">
            <v>23.25</v>
          </cell>
          <cell r="R318">
            <v>4</v>
          </cell>
          <cell r="S318">
            <v>23.25</v>
          </cell>
          <cell r="T318">
            <v>0</v>
          </cell>
          <cell r="U318">
            <v>0</v>
          </cell>
        </row>
        <row r="319">
          <cell r="B319" t="str">
            <v>0525R</v>
          </cell>
          <cell r="C319" t="str">
            <v>SAINT DENIS 1</v>
          </cell>
          <cell r="D319" t="str">
            <v>mat</v>
          </cell>
          <cell r="E319" t="str">
            <v>ESTREE</v>
          </cell>
          <cell r="F319" t="str">
            <v>ZEP</v>
          </cell>
          <cell r="G319" t="str">
            <v>REP</v>
          </cell>
          <cell r="H319">
            <v>253</v>
          </cell>
          <cell r="I319">
            <v>11</v>
          </cell>
          <cell r="J319">
            <v>0</v>
          </cell>
          <cell r="K319" t="str">
            <v>fermeture</v>
          </cell>
          <cell r="L319">
            <v>10</v>
          </cell>
          <cell r="M319">
            <v>0</v>
          </cell>
          <cell r="N319">
            <v>25.3</v>
          </cell>
          <cell r="O319">
            <v>248</v>
          </cell>
          <cell r="P319">
            <v>24.8</v>
          </cell>
          <cell r="R319">
            <v>10</v>
          </cell>
          <cell r="S319">
            <v>24.8</v>
          </cell>
          <cell r="T319">
            <v>275</v>
          </cell>
          <cell r="U319">
            <v>263</v>
          </cell>
        </row>
        <row r="320">
          <cell r="B320" t="str">
            <v>2470E</v>
          </cell>
          <cell r="C320" t="str">
            <v>SAINT DENIS 1</v>
          </cell>
          <cell r="D320" t="str">
            <v>mat</v>
          </cell>
          <cell r="E320" t="str">
            <v>LA LISON</v>
          </cell>
          <cell r="F320">
            <v>0</v>
          </cell>
          <cell r="G320" t="str">
            <v>REP+</v>
          </cell>
          <cell r="H320">
            <v>191</v>
          </cell>
          <cell r="I320">
            <v>9</v>
          </cell>
          <cell r="J320">
            <v>0</v>
          </cell>
          <cell r="K320" t="str">
            <v>fermeture</v>
          </cell>
          <cell r="L320">
            <v>8</v>
          </cell>
          <cell r="M320">
            <v>0</v>
          </cell>
          <cell r="N320">
            <v>23.875</v>
          </cell>
          <cell r="O320">
            <v>194</v>
          </cell>
          <cell r="P320">
            <v>24.25</v>
          </cell>
          <cell r="R320">
            <v>8</v>
          </cell>
          <cell r="S320">
            <v>24.25</v>
          </cell>
          <cell r="T320">
            <v>241</v>
          </cell>
          <cell r="U320">
            <v>235</v>
          </cell>
        </row>
        <row r="321">
          <cell r="B321" t="str">
            <v>0506V</v>
          </cell>
          <cell r="C321" t="str">
            <v>SAINT DENIS 1</v>
          </cell>
          <cell r="D321" t="str">
            <v>mat</v>
          </cell>
          <cell r="E321" t="str">
            <v>LENDIT</v>
          </cell>
          <cell r="F321" t="str">
            <v>ZEP</v>
          </cell>
          <cell r="G321" t="str">
            <v>REP</v>
          </cell>
          <cell r="H321">
            <v>217</v>
          </cell>
          <cell r="I321">
            <v>10</v>
          </cell>
          <cell r="J321">
            <v>0</v>
          </cell>
          <cell r="K321" t="str">
            <v>fermeture</v>
          </cell>
          <cell r="L321">
            <v>9</v>
          </cell>
          <cell r="M321">
            <v>0</v>
          </cell>
          <cell r="N321">
            <v>24.111111111111111</v>
          </cell>
          <cell r="O321">
            <v>191</v>
          </cell>
          <cell r="P321">
            <v>21.222222222222221</v>
          </cell>
          <cell r="Q321" t="str">
            <v>F</v>
          </cell>
          <cell r="R321">
            <v>8</v>
          </cell>
          <cell r="S321">
            <v>23.875</v>
          </cell>
          <cell r="T321">
            <v>237</v>
          </cell>
          <cell r="U321">
            <v>218</v>
          </cell>
        </row>
        <row r="322">
          <cell r="B322" t="str">
            <v>0505U</v>
          </cell>
          <cell r="C322" t="str">
            <v>SAINT DENIS 1</v>
          </cell>
          <cell r="D322" t="str">
            <v>mat</v>
          </cell>
          <cell r="E322" t="str">
            <v>MONTJOIE</v>
          </cell>
          <cell r="F322" t="str">
            <v>ZEP</v>
          </cell>
          <cell r="G322" t="str">
            <v>REP+</v>
          </cell>
          <cell r="H322">
            <v>164</v>
          </cell>
          <cell r="I322">
            <v>9</v>
          </cell>
          <cell r="J322">
            <v>0</v>
          </cell>
          <cell r="K322" t="str">
            <v>2 fermetures</v>
          </cell>
          <cell r="L322">
            <v>7</v>
          </cell>
          <cell r="M322">
            <v>0</v>
          </cell>
          <cell r="N322">
            <v>23.428571428571427</v>
          </cell>
          <cell r="O322">
            <v>160</v>
          </cell>
          <cell r="P322">
            <v>22.857142857142858</v>
          </cell>
          <cell r="R322">
            <v>7</v>
          </cell>
          <cell r="S322">
            <v>22.857142857142858</v>
          </cell>
          <cell r="T322">
            <v>204</v>
          </cell>
          <cell r="U322">
            <v>198</v>
          </cell>
        </row>
        <row r="323">
          <cell r="B323" t="str">
            <v>2571P</v>
          </cell>
          <cell r="C323" t="str">
            <v>SAINT DENIS 1</v>
          </cell>
          <cell r="D323" t="str">
            <v>mat</v>
          </cell>
          <cell r="E323" t="str">
            <v>OPALINE LACORE</v>
          </cell>
          <cell r="F323">
            <v>0</v>
          </cell>
          <cell r="G323" t="str">
            <v>REP+</v>
          </cell>
          <cell r="H323">
            <v>144</v>
          </cell>
          <cell r="I323">
            <v>6</v>
          </cell>
          <cell r="J323">
            <v>0</v>
          </cell>
          <cell r="K323">
            <v>0</v>
          </cell>
          <cell r="L323">
            <v>6</v>
          </cell>
          <cell r="M323">
            <v>0</v>
          </cell>
          <cell r="N323">
            <v>24</v>
          </cell>
          <cell r="O323">
            <v>155</v>
          </cell>
          <cell r="P323">
            <v>25.833333333333332</v>
          </cell>
          <cell r="R323">
            <v>6</v>
          </cell>
          <cell r="S323">
            <v>25.833333333333332</v>
          </cell>
          <cell r="T323">
            <v>154</v>
          </cell>
          <cell r="U323">
            <v>147</v>
          </cell>
        </row>
        <row r="324">
          <cell r="B324" t="str">
            <v>0403H</v>
          </cell>
          <cell r="C324" t="str">
            <v>SAINT DENIS 1</v>
          </cell>
          <cell r="D324" t="str">
            <v>mat</v>
          </cell>
          <cell r="E324" t="str">
            <v>PLEYEL</v>
          </cell>
          <cell r="F324" t="str">
            <v>ZEP</v>
          </cell>
          <cell r="G324" t="str">
            <v>REP</v>
          </cell>
          <cell r="H324">
            <v>325</v>
          </cell>
          <cell r="I324">
            <v>13</v>
          </cell>
          <cell r="J324">
            <v>0</v>
          </cell>
          <cell r="K324" t="str">
            <v>à suivre</v>
          </cell>
          <cell r="L324">
            <v>13</v>
          </cell>
          <cell r="M324">
            <v>0</v>
          </cell>
          <cell r="N324">
            <v>25</v>
          </cell>
          <cell r="O324">
            <v>349</v>
          </cell>
          <cell r="P324">
            <v>26.846153846153847</v>
          </cell>
          <cell r="Q324" t="str">
            <v>O</v>
          </cell>
          <cell r="R324">
            <v>14</v>
          </cell>
          <cell r="S324">
            <v>24.928571428571427</v>
          </cell>
          <cell r="T324">
            <v>330</v>
          </cell>
          <cell r="U324">
            <v>324</v>
          </cell>
        </row>
        <row r="325">
          <cell r="B325" t="str">
            <v>2610G</v>
          </cell>
          <cell r="C325" t="str">
            <v>SAINT DENIS 1</v>
          </cell>
          <cell r="D325" t="str">
            <v>mat</v>
          </cell>
          <cell r="E325" t="str">
            <v>TREZEL</v>
          </cell>
          <cell r="F325">
            <v>0</v>
          </cell>
          <cell r="G325" t="str">
            <v>REP+</v>
          </cell>
          <cell r="H325">
            <v>94</v>
          </cell>
          <cell r="I325">
            <v>0</v>
          </cell>
          <cell r="J325">
            <v>0</v>
          </cell>
          <cell r="K325" t="str">
            <v>4 ouvertures</v>
          </cell>
          <cell r="L325">
            <v>4</v>
          </cell>
          <cell r="M325">
            <v>0</v>
          </cell>
          <cell r="N325">
            <v>23.5</v>
          </cell>
          <cell r="O325">
            <v>115</v>
          </cell>
          <cell r="P325">
            <v>28.75</v>
          </cell>
          <cell r="Q325" t="str">
            <v>O</v>
          </cell>
          <cell r="R325">
            <v>5</v>
          </cell>
          <cell r="S325">
            <v>23</v>
          </cell>
          <cell r="T325">
            <v>0</v>
          </cell>
          <cell r="U325">
            <v>0</v>
          </cell>
        </row>
        <row r="326">
          <cell r="B326" t="str">
            <v>2471F</v>
          </cell>
          <cell r="C326" t="str">
            <v>SAINT DENIS 1</v>
          </cell>
          <cell r="D326" t="str">
            <v>elm</v>
          </cell>
          <cell r="E326" t="str">
            <v>AIME CESAIRE</v>
          </cell>
          <cell r="F326">
            <v>0</v>
          </cell>
          <cell r="G326" t="str">
            <v>REP+</v>
          </cell>
          <cell r="H326">
            <v>235</v>
          </cell>
          <cell r="I326">
            <v>11</v>
          </cell>
          <cell r="J326">
            <v>0</v>
          </cell>
          <cell r="K326" t="str">
            <v>fermeture</v>
          </cell>
          <cell r="L326">
            <v>10</v>
          </cell>
          <cell r="M326" t="str">
            <v/>
          </cell>
          <cell r="N326">
            <v>23.5</v>
          </cell>
          <cell r="O326">
            <v>238</v>
          </cell>
          <cell r="P326">
            <v>23.8</v>
          </cell>
          <cell r="R326">
            <v>10</v>
          </cell>
          <cell r="S326">
            <v>23.8</v>
          </cell>
          <cell r="T326">
            <v>257</v>
          </cell>
          <cell r="U326">
            <v>258</v>
          </cell>
        </row>
        <row r="327">
          <cell r="B327" t="str">
            <v>2613K</v>
          </cell>
          <cell r="C327" t="str">
            <v>SAINT DENIS 1</v>
          </cell>
          <cell r="D327" t="str">
            <v>elm</v>
          </cell>
          <cell r="E327" t="str">
            <v>CONFLUENCE</v>
          </cell>
          <cell r="F327">
            <v>0</v>
          </cell>
          <cell r="G327" t="str">
            <v>REP</v>
          </cell>
          <cell r="H327">
            <v>137</v>
          </cell>
          <cell r="I327">
            <v>0</v>
          </cell>
          <cell r="J327">
            <v>0</v>
          </cell>
          <cell r="K327" t="str">
            <v>6 ouvertures</v>
          </cell>
          <cell r="L327">
            <v>6</v>
          </cell>
          <cell r="M327" t="str">
            <v/>
          </cell>
          <cell r="N327">
            <v>22.833333333333332</v>
          </cell>
          <cell r="O327">
            <v>111</v>
          </cell>
          <cell r="P327">
            <v>18.5</v>
          </cell>
          <cell r="Q327" t="str">
            <v>Annul 1 O</v>
          </cell>
          <cell r="R327">
            <v>5</v>
          </cell>
          <cell r="S327">
            <v>22.2</v>
          </cell>
          <cell r="T327">
            <v>0</v>
          </cell>
          <cell r="U327">
            <v>0</v>
          </cell>
        </row>
        <row r="328">
          <cell r="B328" t="str">
            <v>2409N</v>
          </cell>
          <cell r="C328" t="str">
            <v>SAINT DENIS 1</v>
          </cell>
          <cell r="D328" t="str">
            <v>elm</v>
          </cell>
          <cell r="E328" t="str">
            <v>GUTENBERG</v>
          </cell>
          <cell r="F328">
            <v>0</v>
          </cell>
          <cell r="G328" t="str">
            <v>REP+</v>
          </cell>
          <cell r="H328">
            <v>246</v>
          </cell>
          <cell r="I328">
            <v>10</v>
          </cell>
          <cell r="J328">
            <v>0</v>
          </cell>
          <cell r="K328" t="str">
            <v>ouverture</v>
          </cell>
          <cell r="L328">
            <v>11</v>
          </cell>
          <cell r="M328" t="str">
            <v/>
          </cell>
          <cell r="N328">
            <v>22.363636363636363</v>
          </cell>
          <cell r="O328">
            <v>253</v>
          </cell>
          <cell r="P328">
            <v>23</v>
          </cell>
          <cell r="R328">
            <v>11</v>
          </cell>
          <cell r="S328">
            <v>23</v>
          </cell>
          <cell r="T328">
            <v>249</v>
          </cell>
          <cell r="U328">
            <v>239</v>
          </cell>
        </row>
        <row r="329">
          <cell r="B329" t="str">
            <v>0331E</v>
          </cell>
          <cell r="C329" t="str">
            <v>SAINT DENIS 1</v>
          </cell>
          <cell r="D329" t="str">
            <v>elm</v>
          </cell>
          <cell r="E329" t="str">
            <v>JULES VALLES</v>
          </cell>
          <cell r="F329" t="str">
            <v>ZEP</v>
          </cell>
          <cell r="G329" t="str">
            <v>REP</v>
          </cell>
          <cell r="H329">
            <v>385</v>
          </cell>
          <cell r="I329">
            <v>18</v>
          </cell>
          <cell r="J329">
            <v>0</v>
          </cell>
          <cell r="K329" t="str">
            <v>fermeture</v>
          </cell>
          <cell r="L329">
            <v>17</v>
          </cell>
          <cell r="M329" t="str">
            <v/>
          </cell>
          <cell r="N329">
            <v>22.647058823529413</v>
          </cell>
          <cell r="O329">
            <v>361</v>
          </cell>
          <cell r="P329">
            <v>21.235294117647058</v>
          </cell>
          <cell r="Q329" t="str">
            <v>F</v>
          </cell>
          <cell r="R329">
            <v>16</v>
          </cell>
          <cell r="S329">
            <v>22.5625</v>
          </cell>
          <cell r="T329">
            <v>418</v>
          </cell>
          <cell r="U329">
            <v>418</v>
          </cell>
        </row>
        <row r="330">
          <cell r="B330" t="str">
            <v>2500M</v>
          </cell>
          <cell r="C330" t="str">
            <v>SAINT DENIS 1</v>
          </cell>
          <cell r="D330" t="str">
            <v>elm</v>
          </cell>
          <cell r="E330" t="str">
            <v>MARIA CASARES</v>
          </cell>
          <cell r="F330" t="str">
            <v>ZEP</v>
          </cell>
          <cell r="G330" t="str">
            <v>REP+</v>
          </cell>
          <cell r="H330">
            <v>175</v>
          </cell>
          <cell r="I330">
            <v>7</v>
          </cell>
          <cell r="J330">
            <v>0</v>
          </cell>
          <cell r="K330" t="str">
            <v>ouverture</v>
          </cell>
          <cell r="L330">
            <v>8</v>
          </cell>
          <cell r="M330" t="str">
            <v/>
          </cell>
          <cell r="N330">
            <v>21.875</v>
          </cell>
          <cell r="O330">
            <v>163</v>
          </cell>
          <cell r="P330">
            <v>20.375</v>
          </cell>
          <cell r="Q330" t="str">
            <v>Annul O</v>
          </cell>
          <cell r="R330">
            <v>7</v>
          </cell>
          <cell r="S330">
            <v>23.285714285714285</v>
          </cell>
          <cell r="T330">
            <v>162</v>
          </cell>
          <cell r="U330">
            <v>153</v>
          </cell>
        </row>
        <row r="331">
          <cell r="B331" t="str">
            <v>2571P</v>
          </cell>
          <cell r="C331" t="str">
            <v>SAINT DENIS 1</v>
          </cell>
          <cell r="D331" t="str">
            <v>elm</v>
          </cell>
          <cell r="E331" t="str">
            <v>OPALINE LACORE</v>
          </cell>
          <cell r="F331">
            <v>0</v>
          </cell>
          <cell r="G331" t="str">
            <v>REP+</v>
          </cell>
          <cell r="H331">
            <v>157</v>
          </cell>
          <cell r="I331">
            <v>6</v>
          </cell>
          <cell r="J331">
            <v>0</v>
          </cell>
          <cell r="K331" t="str">
            <v>ouverture</v>
          </cell>
          <cell r="L331">
            <v>7</v>
          </cell>
          <cell r="M331" t="str">
            <v/>
          </cell>
          <cell r="N331">
            <v>22.428571428571427</v>
          </cell>
          <cell r="O331">
            <v>160</v>
          </cell>
          <cell r="P331">
            <v>22.857142857142858</v>
          </cell>
          <cell r="R331">
            <v>7</v>
          </cell>
          <cell r="S331">
            <v>22.857142857142858</v>
          </cell>
          <cell r="T331">
            <v>159</v>
          </cell>
          <cell r="U331">
            <v>149</v>
          </cell>
        </row>
        <row r="332">
          <cell r="B332" t="str">
            <v>1478B</v>
          </cell>
          <cell r="C332" t="str">
            <v>SAINT DENIS 1</v>
          </cell>
          <cell r="D332" t="str">
            <v>elm</v>
          </cell>
          <cell r="E332" t="str">
            <v>SAINT JUST</v>
          </cell>
          <cell r="F332" t="str">
            <v>ZEP</v>
          </cell>
          <cell r="G332" t="str">
            <v>REP+</v>
          </cell>
          <cell r="H332">
            <v>230</v>
          </cell>
          <cell r="I332">
            <v>13</v>
          </cell>
          <cell r="J332">
            <v>0</v>
          </cell>
          <cell r="K332" t="str">
            <v>3 fermetures</v>
          </cell>
          <cell r="L332">
            <v>10</v>
          </cell>
          <cell r="M332" t="str">
            <v/>
          </cell>
          <cell r="N332">
            <v>23</v>
          </cell>
          <cell r="O332">
            <v>222</v>
          </cell>
          <cell r="P332">
            <v>22.2</v>
          </cell>
          <cell r="R332">
            <v>10</v>
          </cell>
          <cell r="S332">
            <v>22.2</v>
          </cell>
          <cell r="T332">
            <v>286</v>
          </cell>
          <cell r="U332">
            <v>279</v>
          </cell>
        </row>
        <row r="333">
          <cell r="B333" t="str">
            <v>2611H</v>
          </cell>
          <cell r="C333" t="str">
            <v>SAINT DENIS 1</v>
          </cell>
          <cell r="D333" t="str">
            <v>elm</v>
          </cell>
          <cell r="E333" t="str">
            <v>TREZEL</v>
          </cell>
          <cell r="F333">
            <v>0</v>
          </cell>
          <cell r="G333" t="str">
            <v>REP+</v>
          </cell>
          <cell r="H333">
            <v>116</v>
          </cell>
          <cell r="I333">
            <v>0</v>
          </cell>
          <cell r="J333">
            <v>0</v>
          </cell>
          <cell r="K333" t="str">
            <v>5 ouvertures</v>
          </cell>
          <cell r="L333">
            <v>5</v>
          </cell>
          <cell r="M333" t="str">
            <v/>
          </cell>
          <cell r="N333">
            <v>23.2</v>
          </cell>
          <cell r="O333">
            <v>122</v>
          </cell>
          <cell r="P333">
            <v>24.4</v>
          </cell>
          <cell r="R333">
            <v>5</v>
          </cell>
          <cell r="S333">
            <v>24.4</v>
          </cell>
          <cell r="T333">
            <v>0</v>
          </cell>
          <cell r="U333">
            <v>0</v>
          </cell>
        </row>
        <row r="334">
          <cell r="B334" t="str">
            <v>2448F</v>
          </cell>
          <cell r="C334" t="str">
            <v>SAINT DENIS 2</v>
          </cell>
          <cell r="D334" t="str">
            <v>mat</v>
          </cell>
          <cell r="E334" t="str">
            <v>COLETTE BESSON</v>
          </cell>
          <cell r="F334" t="str">
            <v>ZEP</v>
          </cell>
          <cell r="G334" t="str">
            <v>REP</v>
          </cell>
          <cell r="H334">
            <v>143</v>
          </cell>
          <cell r="I334">
            <v>6</v>
          </cell>
          <cell r="J334">
            <v>1</v>
          </cell>
          <cell r="K334">
            <v>0</v>
          </cell>
          <cell r="L334">
            <v>6</v>
          </cell>
          <cell r="M334">
            <v>1</v>
          </cell>
          <cell r="N334">
            <v>23.833333333333332</v>
          </cell>
          <cell r="O334">
            <v>135</v>
          </cell>
          <cell r="P334">
            <v>22.5</v>
          </cell>
          <cell r="Q334" t="str">
            <v>AS à</v>
          </cell>
          <cell r="R334">
            <v>6</v>
          </cell>
          <cell r="S334">
            <v>22.5</v>
          </cell>
          <cell r="T334">
            <v>142</v>
          </cell>
          <cell r="U334">
            <v>135</v>
          </cell>
        </row>
        <row r="335">
          <cell r="B335" t="str">
            <v>1449V</v>
          </cell>
          <cell r="C335" t="str">
            <v>SAINT DENIS 2</v>
          </cell>
          <cell r="D335" t="str">
            <v>mat</v>
          </cell>
          <cell r="E335" t="str">
            <v>FRANCS MOISINS</v>
          </cell>
          <cell r="F335" t="str">
            <v>ZEP</v>
          </cell>
          <cell r="G335" t="str">
            <v>REP+</v>
          </cell>
          <cell r="H335">
            <v>204</v>
          </cell>
          <cell r="I335">
            <v>9</v>
          </cell>
          <cell r="J335">
            <v>0</v>
          </cell>
          <cell r="K335" t="str">
            <v>à suivre</v>
          </cell>
          <cell r="L335">
            <v>9</v>
          </cell>
          <cell r="M335">
            <v>0</v>
          </cell>
          <cell r="N335">
            <v>22.666666666666668</v>
          </cell>
          <cell r="O335">
            <v>189</v>
          </cell>
          <cell r="P335">
            <v>21</v>
          </cell>
          <cell r="Q335" t="str">
            <v>F</v>
          </cell>
          <cell r="R335">
            <v>8</v>
          </cell>
          <cell r="S335">
            <v>23.625</v>
          </cell>
          <cell r="T335">
            <v>206</v>
          </cell>
          <cell r="U335">
            <v>213</v>
          </cell>
        </row>
        <row r="336">
          <cell r="B336" t="str">
            <v>1056T</v>
          </cell>
          <cell r="C336" t="str">
            <v>SAINT DENIS 2</v>
          </cell>
          <cell r="D336" t="str">
            <v>mat</v>
          </cell>
          <cell r="E336" t="str">
            <v>HAUTES NOELLES</v>
          </cell>
          <cell r="F336" t="str">
            <v>ZEP</v>
          </cell>
          <cell r="G336">
            <v>0</v>
          </cell>
          <cell r="H336">
            <v>0</v>
          </cell>
          <cell r="I336">
            <v>4</v>
          </cell>
          <cell r="J336">
            <v>0</v>
          </cell>
          <cell r="K336" t="str">
            <v>4 fermetures</v>
          </cell>
          <cell r="L336">
            <v>0</v>
          </cell>
          <cell r="M336">
            <v>0</v>
          </cell>
          <cell r="N336" t="str">
            <v/>
          </cell>
          <cell r="O336">
            <v>0</v>
          </cell>
          <cell r="P336" t="str">
            <v/>
          </cell>
          <cell r="R336">
            <v>0</v>
          </cell>
          <cell r="S336" t="str">
            <v/>
          </cell>
          <cell r="T336">
            <v>76</v>
          </cell>
          <cell r="U336">
            <v>82</v>
          </cell>
        </row>
        <row r="337">
          <cell r="B337" t="str">
            <v>2595R</v>
          </cell>
          <cell r="C337" t="str">
            <v>SAINT DENIS 2</v>
          </cell>
          <cell r="D337" t="str">
            <v>mat</v>
          </cell>
          <cell r="E337" t="str">
            <v>LA ROSERAIE/DE CHAMBRUN</v>
          </cell>
          <cell r="F337">
            <v>0</v>
          </cell>
          <cell r="G337" t="str">
            <v>REP</v>
          </cell>
          <cell r="H337">
            <v>127</v>
          </cell>
          <cell r="I337">
            <v>5</v>
          </cell>
          <cell r="J337">
            <v>0</v>
          </cell>
          <cell r="K337" t="str">
            <v>ouverture</v>
          </cell>
          <cell r="L337">
            <v>6</v>
          </cell>
          <cell r="M337">
            <v>0</v>
          </cell>
          <cell r="N337">
            <v>21.166666666666668</v>
          </cell>
          <cell r="O337">
            <v>113</v>
          </cell>
          <cell r="P337">
            <v>18.833333333333332</v>
          </cell>
          <cell r="Q337" t="str">
            <v>Annul O</v>
          </cell>
          <cell r="R337">
            <v>5</v>
          </cell>
          <cell r="S337">
            <v>22.6</v>
          </cell>
          <cell r="T337">
            <v>117</v>
          </cell>
          <cell r="U337">
            <v>112</v>
          </cell>
        </row>
        <row r="338">
          <cell r="B338" t="str">
            <v>2630D</v>
          </cell>
          <cell r="C338" t="str">
            <v>SAINT DENIS 2</v>
          </cell>
          <cell r="D338" t="str">
            <v>mat</v>
          </cell>
          <cell r="E338" t="str">
            <v>LES COSMONAUTES</v>
          </cell>
          <cell r="F338">
            <v>0</v>
          </cell>
          <cell r="G338" t="str">
            <v>REP+</v>
          </cell>
          <cell r="H338">
            <v>71</v>
          </cell>
          <cell r="I338">
            <v>0</v>
          </cell>
          <cell r="J338">
            <v>0</v>
          </cell>
          <cell r="K338" t="str">
            <v>3 ouvertures</v>
          </cell>
          <cell r="L338">
            <v>3</v>
          </cell>
          <cell r="M338">
            <v>0</v>
          </cell>
          <cell r="N338">
            <v>23.666666666666668</v>
          </cell>
          <cell r="O338">
            <v>76</v>
          </cell>
          <cell r="P338">
            <v>25.333333333333332</v>
          </cell>
          <cell r="R338">
            <v>3</v>
          </cell>
          <cell r="S338">
            <v>25.333333333333332</v>
          </cell>
          <cell r="T338">
            <v>0</v>
          </cell>
          <cell r="U338">
            <v>0</v>
          </cell>
        </row>
        <row r="339">
          <cell r="B339" t="str">
            <v>0434S</v>
          </cell>
          <cell r="C339" t="str">
            <v>SAINT DENIS 2</v>
          </cell>
          <cell r="D339" t="str">
            <v>mat</v>
          </cell>
          <cell r="E339" t="str">
            <v>MOULIN BASSET</v>
          </cell>
          <cell r="F339" t="str">
            <v>ZEP</v>
          </cell>
          <cell r="G339" t="str">
            <v>REP+</v>
          </cell>
          <cell r="H339">
            <v>149</v>
          </cell>
          <cell r="I339">
            <v>6</v>
          </cell>
          <cell r="J339">
            <v>0</v>
          </cell>
          <cell r="K339" t="str">
            <v>ouverture</v>
          </cell>
          <cell r="L339">
            <v>7</v>
          </cell>
          <cell r="M339">
            <v>0</v>
          </cell>
          <cell r="N339">
            <v>21.285714285714285</v>
          </cell>
          <cell r="O339">
            <v>145</v>
          </cell>
          <cell r="P339">
            <v>20.714285714285715</v>
          </cell>
          <cell r="Q339" t="str">
            <v>AS à</v>
          </cell>
          <cell r="R339">
            <v>7</v>
          </cell>
          <cell r="S339">
            <v>20.714285714285715</v>
          </cell>
          <cell r="T339">
            <v>150</v>
          </cell>
          <cell r="U339">
            <v>154</v>
          </cell>
        </row>
        <row r="340">
          <cell r="B340" t="str">
            <v>1559P</v>
          </cell>
          <cell r="C340" t="str">
            <v>SAINT DENIS 2</v>
          </cell>
          <cell r="D340" t="str">
            <v>mat</v>
          </cell>
          <cell r="E340" t="str">
            <v>RU DE MONTFORT</v>
          </cell>
          <cell r="F340" t="str">
            <v>ZEP</v>
          </cell>
          <cell r="G340" t="str">
            <v>REP+</v>
          </cell>
          <cell r="H340">
            <v>146</v>
          </cell>
          <cell r="I340">
            <v>6</v>
          </cell>
          <cell r="J340">
            <v>0</v>
          </cell>
          <cell r="K340" t="str">
            <v>à suivre</v>
          </cell>
          <cell r="L340">
            <v>6</v>
          </cell>
          <cell r="M340">
            <v>0</v>
          </cell>
          <cell r="N340">
            <v>24.333333333333332</v>
          </cell>
          <cell r="O340">
            <v>131</v>
          </cell>
          <cell r="P340">
            <v>21.833333333333332</v>
          </cell>
          <cell r="R340">
            <v>6</v>
          </cell>
          <cell r="S340">
            <v>21.833333333333332</v>
          </cell>
          <cell r="T340">
            <v>146</v>
          </cell>
          <cell r="U340">
            <v>144</v>
          </cell>
        </row>
        <row r="341">
          <cell r="B341" t="str">
            <v>0419A</v>
          </cell>
          <cell r="C341" t="str">
            <v>SAINT DENIS 2</v>
          </cell>
          <cell r="D341" t="str">
            <v>mat</v>
          </cell>
          <cell r="E341" t="str">
            <v>SOURCE</v>
          </cell>
          <cell r="F341">
            <v>0</v>
          </cell>
          <cell r="G341" t="str">
            <v>REP</v>
          </cell>
          <cell r="H341">
            <v>177</v>
          </cell>
          <cell r="I341">
            <v>7</v>
          </cell>
          <cell r="J341">
            <v>0</v>
          </cell>
          <cell r="K341" t="str">
            <v>à suivre</v>
          </cell>
          <cell r="L341">
            <v>7</v>
          </cell>
          <cell r="M341">
            <v>0</v>
          </cell>
          <cell r="N341">
            <v>25.285714285714285</v>
          </cell>
          <cell r="O341">
            <v>156</v>
          </cell>
          <cell r="P341">
            <v>22.285714285714285</v>
          </cell>
          <cell r="Q341" t="str">
            <v>AS à</v>
          </cell>
          <cell r="R341">
            <v>7</v>
          </cell>
          <cell r="S341">
            <v>22.285714285714285</v>
          </cell>
          <cell r="T341">
            <v>175</v>
          </cell>
          <cell r="U341">
            <v>175</v>
          </cell>
        </row>
        <row r="342">
          <cell r="B342" t="str">
            <v>1520X</v>
          </cell>
          <cell r="C342" t="str">
            <v>SAINT DENIS 2</v>
          </cell>
          <cell r="D342" t="str">
            <v>elm</v>
          </cell>
          <cell r="E342" t="str">
            <v>AUGUSTE RENOIR</v>
          </cell>
          <cell r="F342" t="str">
            <v>ZEP</v>
          </cell>
          <cell r="G342" t="str">
            <v>REP+</v>
          </cell>
          <cell r="H342">
            <v>187</v>
          </cell>
          <cell r="I342">
            <v>9</v>
          </cell>
          <cell r="J342">
            <v>0</v>
          </cell>
          <cell r="K342" t="str">
            <v>à suivre</v>
          </cell>
          <cell r="L342">
            <v>9</v>
          </cell>
          <cell r="M342" t="str">
            <v/>
          </cell>
          <cell r="N342">
            <v>20.777777777777779</v>
          </cell>
          <cell r="O342">
            <v>190</v>
          </cell>
          <cell r="P342">
            <v>21.111111111111111</v>
          </cell>
          <cell r="R342">
            <v>9</v>
          </cell>
          <cell r="S342">
            <v>21.111111111111111</v>
          </cell>
          <cell r="T342">
            <v>190</v>
          </cell>
          <cell r="U342">
            <v>179</v>
          </cell>
        </row>
        <row r="343">
          <cell r="B343" t="str">
            <v>1468R</v>
          </cell>
          <cell r="C343" t="str">
            <v>SAINT DENIS 2</v>
          </cell>
          <cell r="D343" t="str">
            <v>elm</v>
          </cell>
          <cell r="E343" t="str">
            <v>AUGUSTE RODIN</v>
          </cell>
          <cell r="F343" t="str">
            <v>ZEP</v>
          </cell>
          <cell r="G343" t="str">
            <v>REP+</v>
          </cell>
          <cell r="H343">
            <v>199</v>
          </cell>
          <cell r="I343">
            <v>9</v>
          </cell>
          <cell r="J343">
            <v>0</v>
          </cell>
          <cell r="K343">
            <v>0</v>
          </cell>
          <cell r="L343">
            <v>9</v>
          </cell>
          <cell r="M343" t="str">
            <v/>
          </cell>
          <cell r="N343">
            <v>22.111111111111111</v>
          </cell>
          <cell r="O343">
            <v>193</v>
          </cell>
          <cell r="P343">
            <v>21.444444444444443</v>
          </cell>
          <cell r="R343">
            <v>9</v>
          </cell>
          <cell r="S343">
            <v>21.444444444444443</v>
          </cell>
          <cell r="T343">
            <v>212</v>
          </cell>
          <cell r="U343">
            <v>199</v>
          </cell>
        </row>
        <row r="344">
          <cell r="B344" t="str">
            <v>1074M</v>
          </cell>
          <cell r="C344" t="str">
            <v>SAINT DENIS 2</v>
          </cell>
          <cell r="D344" t="str">
            <v>elm</v>
          </cell>
          <cell r="E344" t="str">
            <v>COSMONAUTES</v>
          </cell>
          <cell r="F344" t="str">
            <v>ZEP</v>
          </cell>
          <cell r="G344" t="e">
            <v>#N/A</v>
          </cell>
          <cell r="H344">
            <v>0</v>
          </cell>
          <cell r="I344">
            <v>5</v>
          </cell>
          <cell r="J344">
            <v>0</v>
          </cell>
          <cell r="K344" t="str">
            <v>5 fermetures</v>
          </cell>
          <cell r="L344">
            <v>0</v>
          </cell>
          <cell r="M344" t="str">
            <v/>
          </cell>
          <cell r="N344" t="str">
            <v/>
          </cell>
          <cell r="O344">
            <v>0</v>
          </cell>
          <cell r="P344" t="str">
            <v/>
          </cell>
          <cell r="R344">
            <v>0</v>
          </cell>
          <cell r="S344" t="str">
            <v/>
          </cell>
          <cell r="T344">
            <v>119</v>
          </cell>
          <cell r="U344">
            <v>125</v>
          </cell>
        </row>
        <row r="345">
          <cell r="B345" t="str">
            <v>2630D</v>
          </cell>
          <cell r="C345" t="str">
            <v>SAINT DENIS 2</v>
          </cell>
          <cell r="D345" t="str">
            <v>elm</v>
          </cell>
          <cell r="E345" t="str">
            <v>LES COSMONAUTES</v>
          </cell>
          <cell r="F345">
            <v>0</v>
          </cell>
          <cell r="G345" t="str">
            <v>REP+</v>
          </cell>
          <cell r="H345">
            <v>133</v>
          </cell>
          <cell r="I345">
            <v>0</v>
          </cell>
          <cell r="J345">
            <v>0</v>
          </cell>
          <cell r="K345" t="str">
            <v>6 ouvertures</v>
          </cell>
          <cell r="L345">
            <v>6</v>
          </cell>
          <cell r="M345" t="str">
            <v/>
          </cell>
          <cell r="N345">
            <v>22.166666666666668</v>
          </cell>
          <cell r="O345">
            <v>129</v>
          </cell>
          <cell r="P345">
            <v>21.5</v>
          </cell>
          <cell r="R345">
            <v>6</v>
          </cell>
          <cell r="S345">
            <v>21.5</v>
          </cell>
          <cell r="T345">
            <v>0</v>
          </cell>
          <cell r="U345">
            <v>0</v>
          </cell>
        </row>
        <row r="346">
          <cell r="B346" t="str">
            <v>0184V</v>
          </cell>
          <cell r="C346" t="str">
            <v>SAINT DENIS 2</v>
          </cell>
          <cell r="D346" t="str">
            <v>elm</v>
          </cell>
          <cell r="E346" t="str">
            <v>JEAN VILAR</v>
          </cell>
          <cell r="F346">
            <v>0</v>
          </cell>
          <cell r="G346" t="str">
            <v>REP</v>
          </cell>
          <cell r="H346">
            <v>303</v>
          </cell>
          <cell r="I346">
            <v>14</v>
          </cell>
          <cell r="J346">
            <v>0</v>
          </cell>
          <cell r="K346" t="str">
            <v>à suivre</v>
          </cell>
          <cell r="L346">
            <v>14</v>
          </cell>
          <cell r="M346" t="str">
            <v/>
          </cell>
          <cell r="N346">
            <v>21.642857142857142</v>
          </cell>
          <cell r="O346">
            <v>335</v>
          </cell>
          <cell r="P346">
            <v>23.928571428571427</v>
          </cell>
          <cell r="Q346" t="str">
            <v>O</v>
          </cell>
          <cell r="R346">
            <v>15</v>
          </cell>
          <cell r="S346">
            <v>22.333333333333332</v>
          </cell>
          <cell r="T346">
            <v>336</v>
          </cell>
          <cell r="U346">
            <v>320</v>
          </cell>
        </row>
        <row r="347">
          <cell r="B347" t="str">
            <v>2595R</v>
          </cell>
          <cell r="C347" t="str">
            <v>SAINT DENIS 2</v>
          </cell>
          <cell r="D347" t="str">
            <v>elm</v>
          </cell>
          <cell r="E347" t="str">
            <v>LA ROSERAIE/DE CHAMBRUN</v>
          </cell>
          <cell r="F347">
            <v>0</v>
          </cell>
          <cell r="G347" t="str">
            <v>REP</v>
          </cell>
          <cell r="H347">
            <v>139</v>
          </cell>
          <cell r="I347">
            <v>4</v>
          </cell>
          <cell r="J347">
            <v>0</v>
          </cell>
          <cell r="K347" t="str">
            <v>ouverture</v>
          </cell>
          <cell r="L347">
            <v>5</v>
          </cell>
          <cell r="M347" t="str">
            <v/>
          </cell>
          <cell r="N347">
            <v>27.8</v>
          </cell>
          <cell r="O347">
            <v>119</v>
          </cell>
          <cell r="P347">
            <v>23.8</v>
          </cell>
          <cell r="R347">
            <v>6</v>
          </cell>
          <cell r="S347">
            <v>19.833333333333332</v>
          </cell>
          <cell r="T347">
            <v>96</v>
          </cell>
          <cell r="U347">
            <v>86</v>
          </cell>
        </row>
        <row r="348">
          <cell r="B348" t="str">
            <v>0223M</v>
          </cell>
          <cell r="C348" t="str">
            <v>SAINT DENIS 2</v>
          </cell>
          <cell r="D348" t="str">
            <v>elm</v>
          </cell>
          <cell r="E348" t="str">
            <v>LOUIS BLERIOT</v>
          </cell>
          <cell r="F348" t="str">
            <v>ZEP</v>
          </cell>
          <cell r="G348" t="str">
            <v>REP+</v>
          </cell>
          <cell r="H348">
            <v>195</v>
          </cell>
          <cell r="I348">
            <v>9</v>
          </cell>
          <cell r="J348">
            <v>0</v>
          </cell>
          <cell r="K348">
            <v>0</v>
          </cell>
          <cell r="L348">
            <v>9</v>
          </cell>
          <cell r="M348" t="str">
            <v/>
          </cell>
          <cell r="N348">
            <v>21.666666666666668</v>
          </cell>
          <cell r="O348">
            <v>202</v>
          </cell>
          <cell r="P348">
            <v>22.444444444444443</v>
          </cell>
          <cell r="R348">
            <v>9</v>
          </cell>
          <cell r="S348">
            <v>22.444444444444443</v>
          </cell>
          <cell r="T348">
            <v>212</v>
          </cell>
          <cell r="U348">
            <v>207</v>
          </cell>
        </row>
        <row r="349">
          <cell r="B349" t="str">
            <v>0168C</v>
          </cell>
          <cell r="C349" t="str">
            <v>SAINT DENIS 2</v>
          </cell>
          <cell r="D349" t="str">
            <v>elm</v>
          </cell>
          <cell r="E349" t="str">
            <v>LOUISE MICHEL</v>
          </cell>
          <cell r="F349" t="str">
            <v>ZEP</v>
          </cell>
          <cell r="G349" t="str">
            <v>REP+</v>
          </cell>
          <cell r="H349">
            <v>259</v>
          </cell>
          <cell r="I349">
            <v>11</v>
          </cell>
          <cell r="J349">
            <v>0</v>
          </cell>
          <cell r="K349" t="str">
            <v>à suivre</v>
          </cell>
          <cell r="L349">
            <v>11</v>
          </cell>
          <cell r="M349" t="str">
            <v/>
          </cell>
          <cell r="N349">
            <v>23.545454545454547</v>
          </cell>
          <cell r="O349">
            <v>269</v>
          </cell>
          <cell r="P349">
            <v>24.454545454545453</v>
          </cell>
          <cell r="Q349" t="str">
            <v>AS Þ</v>
          </cell>
          <cell r="R349">
            <v>11</v>
          </cell>
          <cell r="S349">
            <v>24.454545454545453</v>
          </cell>
          <cell r="T349">
            <v>264</v>
          </cell>
          <cell r="U349">
            <v>248</v>
          </cell>
        </row>
        <row r="350">
          <cell r="B350" t="str">
            <v>1309T</v>
          </cell>
          <cell r="C350" t="str">
            <v>SAINT DENIS 2</v>
          </cell>
          <cell r="D350" t="str">
            <v>elm</v>
          </cell>
          <cell r="E350" t="str">
            <v>MARCEL SEMBAT</v>
          </cell>
          <cell r="F350" t="str">
            <v>ZEP</v>
          </cell>
          <cell r="G350" t="str">
            <v>REP</v>
          </cell>
          <cell r="H350">
            <v>264</v>
          </cell>
          <cell r="I350">
            <v>13</v>
          </cell>
          <cell r="J350">
            <v>0</v>
          </cell>
          <cell r="K350" t="str">
            <v>fermeture</v>
          </cell>
          <cell r="L350">
            <v>12</v>
          </cell>
          <cell r="M350" t="str">
            <v/>
          </cell>
          <cell r="N350">
            <v>22</v>
          </cell>
          <cell r="O350">
            <v>255</v>
          </cell>
          <cell r="P350">
            <v>21.25</v>
          </cell>
          <cell r="Q350" t="str">
            <v>AS à</v>
          </cell>
          <cell r="R350">
            <v>12</v>
          </cell>
          <cell r="S350">
            <v>21.25</v>
          </cell>
          <cell r="T350">
            <v>280</v>
          </cell>
          <cell r="U350">
            <v>256</v>
          </cell>
        </row>
        <row r="351">
          <cell r="B351" t="str">
            <v>2472G</v>
          </cell>
          <cell r="C351" t="str">
            <v>SAINT DENIS 2</v>
          </cell>
          <cell r="D351" t="str">
            <v>elm</v>
          </cell>
          <cell r="E351" t="str">
            <v>RACHEL CARSON</v>
          </cell>
          <cell r="F351" t="str">
            <v>ZEP</v>
          </cell>
          <cell r="G351" t="str">
            <v>REP</v>
          </cell>
          <cell r="H351">
            <v>173</v>
          </cell>
          <cell r="I351">
            <v>8</v>
          </cell>
          <cell r="J351">
            <v>0</v>
          </cell>
          <cell r="K351" t="str">
            <v>à suivre</v>
          </cell>
          <cell r="L351">
            <v>8</v>
          </cell>
          <cell r="M351" t="str">
            <v/>
          </cell>
          <cell r="N351">
            <v>21.625</v>
          </cell>
          <cell r="O351">
            <v>183</v>
          </cell>
          <cell r="P351">
            <v>22.875</v>
          </cell>
          <cell r="R351">
            <v>8</v>
          </cell>
          <cell r="S351">
            <v>22.875</v>
          </cell>
          <cell r="T351">
            <v>170</v>
          </cell>
          <cell r="U351">
            <v>174</v>
          </cell>
        </row>
        <row r="352">
          <cell r="B352" t="str">
            <v>1591Z</v>
          </cell>
          <cell r="C352" t="str">
            <v>SAINT DENIS 2</v>
          </cell>
          <cell r="D352" t="str">
            <v>elm</v>
          </cell>
          <cell r="E352" t="str">
            <v>RENE DESCARTES</v>
          </cell>
          <cell r="F352" t="str">
            <v>ZEP</v>
          </cell>
          <cell r="G352" t="str">
            <v>REP+</v>
          </cell>
          <cell r="H352">
            <v>175</v>
          </cell>
          <cell r="I352">
            <v>8</v>
          </cell>
          <cell r="J352">
            <v>0</v>
          </cell>
          <cell r="K352">
            <v>0</v>
          </cell>
          <cell r="L352">
            <v>8</v>
          </cell>
          <cell r="M352" t="str">
            <v/>
          </cell>
          <cell r="N352">
            <v>21.875</v>
          </cell>
          <cell r="O352">
            <v>213</v>
          </cell>
          <cell r="P352">
            <v>26.625</v>
          </cell>
          <cell r="Q352" t="str">
            <v>O</v>
          </cell>
          <cell r="R352">
            <v>9</v>
          </cell>
          <cell r="S352">
            <v>23.666666666666668</v>
          </cell>
          <cell r="T352">
            <v>171</v>
          </cell>
          <cell r="U352">
            <v>175</v>
          </cell>
        </row>
        <row r="353">
          <cell r="B353" t="str">
            <v>0342S</v>
          </cell>
          <cell r="C353" t="str">
            <v>SAINT DENIS 2</v>
          </cell>
          <cell r="D353" t="str">
            <v>elm</v>
          </cell>
          <cell r="E353" t="str">
            <v>SAINT EXUPERY</v>
          </cell>
          <cell r="F353" t="str">
            <v>ZEP</v>
          </cell>
          <cell r="G353" t="str">
            <v>REP+</v>
          </cell>
          <cell r="H353">
            <v>175</v>
          </cell>
          <cell r="I353">
            <v>8</v>
          </cell>
          <cell r="J353">
            <v>0</v>
          </cell>
          <cell r="K353">
            <v>0</v>
          </cell>
          <cell r="L353">
            <v>8</v>
          </cell>
          <cell r="M353" t="str">
            <v/>
          </cell>
          <cell r="N353">
            <v>21.875</v>
          </cell>
          <cell r="O353">
            <v>171</v>
          </cell>
          <cell r="P353">
            <v>21.375</v>
          </cell>
          <cell r="Q353" t="str">
            <v>AS à</v>
          </cell>
          <cell r="R353">
            <v>8</v>
          </cell>
          <cell r="S353">
            <v>21.375</v>
          </cell>
          <cell r="T353">
            <v>183</v>
          </cell>
          <cell r="U353">
            <v>176</v>
          </cell>
        </row>
        <row r="354">
          <cell r="B354" t="str">
            <v>1306P</v>
          </cell>
          <cell r="C354" t="str">
            <v>SAINT DENIS 3</v>
          </cell>
          <cell r="D354" t="str">
            <v>mat</v>
          </cell>
          <cell r="E354" t="str">
            <v>BAS PRES</v>
          </cell>
          <cell r="F354">
            <v>0</v>
          </cell>
          <cell r="G354" t="str">
            <v>REP</v>
          </cell>
          <cell r="H354">
            <v>189</v>
          </cell>
          <cell r="I354">
            <v>7</v>
          </cell>
          <cell r="J354">
            <v>0</v>
          </cell>
          <cell r="K354" t="str">
            <v>ouverture + à suivre</v>
          </cell>
          <cell r="L354">
            <v>8</v>
          </cell>
          <cell r="M354">
            <v>0</v>
          </cell>
          <cell r="N354">
            <v>23.625</v>
          </cell>
          <cell r="O354">
            <v>187</v>
          </cell>
          <cell r="P354">
            <v>23.375</v>
          </cell>
          <cell r="R354">
            <v>8</v>
          </cell>
          <cell r="S354">
            <v>23.375</v>
          </cell>
          <cell r="T354">
            <v>182</v>
          </cell>
          <cell r="U354">
            <v>184</v>
          </cell>
        </row>
        <row r="355">
          <cell r="B355" t="str">
            <v>1748V</v>
          </cell>
          <cell r="C355" t="str">
            <v>SAINT DENIS 3</v>
          </cell>
          <cell r="D355" t="str">
            <v>mat</v>
          </cell>
          <cell r="E355" t="str">
            <v>DELAUNAY BELLEVILLE</v>
          </cell>
          <cell r="F355">
            <v>0</v>
          </cell>
          <cell r="G355" t="str">
            <v>REP</v>
          </cell>
          <cell r="H355">
            <v>151</v>
          </cell>
          <cell r="I355">
            <v>6</v>
          </cell>
          <cell r="J355">
            <v>0</v>
          </cell>
          <cell r="K355">
            <v>0</v>
          </cell>
          <cell r="L355">
            <v>6</v>
          </cell>
          <cell r="M355">
            <v>0</v>
          </cell>
          <cell r="N355">
            <v>25.166666666666668</v>
          </cell>
          <cell r="O355">
            <v>160</v>
          </cell>
          <cell r="P355">
            <v>26.666666666666668</v>
          </cell>
          <cell r="Q355" t="str">
            <v>AS Þ</v>
          </cell>
          <cell r="R355">
            <v>6</v>
          </cell>
          <cell r="S355">
            <v>26.666666666666668</v>
          </cell>
          <cell r="T355">
            <v>148</v>
          </cell>
          <cell r="U355">
            <v>152</v>
          </cell>
        </row>
        <row r="356">
          <cell r="B356" t="str">
            <v>0521L</v>
          </cell>
          <cell r="C356" t="str">
            <v>SAINT DENIS 3</v>
          </cell>
          <cell r="D356" t="str">
            <v>mat</v>
          </cell>
          <cell r="E356" t="str">
            <v>FLOREAL</v>
          </cell>
          <cell r="F356" t="str">
            <v>ZEP</v>
          </cell>
          <cell r="G356" t="str">
            <v>REP+</v>
          </cell>
          <cell r="H356">
            <v>255</v>
          </cell>
          <cell r="I356">
            <v>10</v>
          </cell>
          <cell r="J356">
            <v>0</v>
          </cell>
          <cell r="K356">
            <v>0</v>
          </cell>
          <cell r="L356">
            <v>10</v>
          </cell>
          <cell r="M356">
            <v>0</v>
          </cell>
          <cell r="N356">
            <v>25.5</v>
          </cell>
          <cell r="O356">
            <v>250</v>
          </cell>
          <cell r="P356">
            <v>25</v>
          </cell>
          <cell r="R356">
            <v>10</v>
          </cell>
          <cell r="S356">
            <v>25</v>
          </cell>
          <cell r="T356">
            <v>249</v>
          </cell>
          <cell r="U356">
            <v>249</v>
          </cell>
        </row>
        <row r="357">
          <cell r="B357" t="str">
            <v>2016L</v>
          </cell>
          <cell r="C357" t="str">
            <v>SAINT DENIS 3</v>
          </cell>
          <cell r="D357" t="str">
            <v>mat</v>
          </cell>
          <cell r="E357" t="str">
            <v>HENRI WALLON</v>
          </cell>
          <cell r="F357">
            <v>0</v>
          </cell>
          <cell r="G357" t="str">
            <v>REP</v>
          </cell>
          <cell r="H357">
            <v>186</v>
          </cell>
          <cell r="I357">
            <v>7</v>
          </cell>
          <cell r="J357">
            <v>0</v>
          </cell>
          <cell r="K357">
            <v>0</v>
          </cell>
          <cell r="L357">
            <v>7</v>
          </cell>
          <cell r="M357">
            <v>0</v>
          </cell>
          <cell r="N357">
            <v>26.571428571428573</v>
          </cell>
          <cell r="O357">
            <v>178</v>
          </cell>
          <cell r="P357">
            <v>25.428571428571427</v>
          </cell>
          <cell r="R357">
            <v>7</v>
          </cell>
          <cell r="S357">
            <v>25.428571428571427</v>
          </cell>
          <cell r="T357">
            <v>163</v>
          </cell>
          <cell r="U357">
            <v>180</v>
          </cell>
        </row>
        <row r="358">
          <cell r="B358" t="str">
            <v>0480S</v>
          </cell>
          <cell r="C358" t="str">
            <v>SAINT DENIS 3</v>
          </cell>
          <cell r="D358" t="str">
            <v>mat</v>
          </cell>
          <cell r="E358" t="str">
            <v>SAINT LEGER</v>
          </cell>
          <cell r="F358" t="str">
            <v>ZEP</v>
          </cell>
          <cell r="G358" t="str">
            <v>REP</v>
          </cell>
          <cell r="H358">
            <v>261</v>
          </cell>
          <cell r="I358">
            <v>10</v>
          </cell>
          <cell r="J358">
            <v>0</v>
          </cell>
          <cell r="K358" t="str">
            <v>ouverture</v>
          </cell>
          <cell r="L358">
            <v>11</v>
          </cell>
          <cell r="M358">
            <v>0</v>
          </cell>
          <cell r="N358">
            <v>23.727272727272727</v>
          </cell>
          <cell r="O358">
            <v>260</v>
          </cell>
          <cell r="P358">
            <v>23.636363636363637</v>
          </cell>
          <cell r="R358">
            <v>11</v>
          </cell>
          <cell r="S358">
            <v>23.636363636363637</v>
          </cell>
          <cell r="T358">
            <v>250</v>
          </cell>
          <cell r="U358">
            <v>247</v>
          </cell>
        </row>
        <row r="359">
          <cell r="B359" t="str">
            <v>0889L</v>
          </cell>
          <cell r="C359" t="str">
            <v>SAINT DENIS 3</v>
          </cell>
          <cell r="D359" t="str">
            <v>mat</v>
          </cell>
          <cell r="E359" t="str">
            <v>VIEILLE MER</v>
          </cell>
          <cell r="F359" t="str">
            <v>ZEP</v>
          </cell>
          <cell r="G359" t="str">
            <v>REP+</v>
          </cell>
          <cell r="H359">
            <v>105</v>
          </cell>
          <cell r="I359">
            <v>5</v>
          </cell>
          <cell r="J359">
            <v>0</v>
          </cell>
          <cell r="K359" t="str">
            <v>TPS</v>
          </cell>
          <cell r="L359">
            <v>5</v>
          </cell>
          <cell r="M359">
            <v>1</v>
          </cell>
          <cell r="N359">
            <v>21</v>
          </cell>
          <cell r="O359">
            <v>124</v>
          </cell>
          <cell r="P359">
            <v>24.8</v>
          </cell>
          <cell r="R359">
            <v>5</v>
          </cell>
          <cell r="S359">
            <v>24.8</v>
          </cell>
          <cell r="T359">
            <v>112</v>
          </cell>
          <cell r="U359">
            <v>98</v>
          </cell>
        </row>
        <row r="360">
          <cell r="B360" t="str">
            <v>0557A</v>
          </cell>
          <cell r="C360" t="str">
            <v>SAINT DENIS 3</v>
          </cell>
          <cell r="D360" t="str">
            <v>elm</v>
          </cell>
          <cell r="E360" t="str">
            <v>ALBERT CALMETTE</v>
          </cell>
          <cell r="F360" t="str">
            <v>ZEP</v>
          </cell>
          <cell r="G360" t="str">
            <v>REP+</v>
          </cell>
          <cell r="H360">
            <v>332</v>
          </cell>
          <cell r="I360">
            <v>15</v>
          </cell>
          <cell r="J360">
            <v>0</v>
          </cell>
          <cell r="K360">
            <v>0</v>
          </cell>
          <cell r="L360">
            <v>15</v>
          </cell>
          <cell r="M360" t="str">
            <v/>
          </cell>
          <cell r="N360">
            <v>22.133333333333333</v>
          </cell>
          <cell r="O360">
            <v>338</v>
          </cell>
          <cell r="P360">
            <v>22.533333333333335</v>
          </cell>
          <cell r="R360">
            <v>15</v>
          </cell>
          <cell r="S360">
            <v>22.533333333333335</v>
          </cell>
          <cell r="T360">
            <v>342</v>
          </cell>
          <cell r="U360">
            <v>331</v>
          </cell>
        </row>
        <row r="361">
          <cell r="B361" t="str">
            <v>0210Y</v>
          </cell>
          <cell r="C361" t="str">
            <v>SAINT DENIS 3</v>
          </cell>
          <cell r="D361" t="str">
            <v>elm</v>
          </cell>
          <cell r="E361" t="str">
            <v>ANDRE DIEZ</v>
          </cell>
          <cell r="F361" t="str">
            <v>ZEP</v>
          </cell>
          <cell r="G361" t="str">
            <v>REP</v>
          </cell>
          <cell r="H361">
            <v>250</v>
          </cell>
          <cell r="I361">
            <v>11</v>
          </cell>
          <cell r="J361">
            <v>0</v>
          </cell>
          <cell r="K361">
            <v>0</v>
          </cell>
          <cell r="L361">
            <v>11</v>
          </cell>
          <cell r="M361" t="str">
            <v/>
          </cell>
          <cell r="N361">
            <v>22.727272727272727</v>
          </cell>
          <cell r="O361">
            <v>254</v>
          </cell>
          <cell r="P361">
            <v>23.09090909090909</v>
          </cell>
          <cell r="R361">
            <v>11</v>
          </cell>
          <cell r="S361">
            <v>23.09090909090909</v>
          </cell>
          <cell r="T361">
            <v>247</v>
          </cell>
          <cell r="U361">
            <v>247</v>
          </cell>
        </row>
        <row r="362">
          <cell r="B362" t="str">
            <v>0306C</v>
          </cell>
          <cell r="C362" t="str">
            <v>SAINT DENIS 3</v>
          </cell>
          <cell r="D362" t="str">
            <v>elm</v>
          </cell>
          <cell r="E362" t="str">
            <v>DANIEL SORANO</v>
          </cell>
          <cell r="F362">
            <v>0</v>
          </cell>
          <cell r="G362" t="str">
            <v>REP</v>
          </cell>
          <cell r="H362">
            <v>337</v>
          </cell>
          <cell r="I362">
            <v>14</v>
          </cell>
          <cell r="J362">
            <v>0</v>
          </cell>
          <cell r="K362">
            <v>0</v>
          </cell>
          <cell r="L362">
            <v>14</v>
          </cell>
          <cell r="M362" t="str">
            <v/>
          </cell>
          <cell r="N362">
            <v>24.071428571428573</v>
          </cell>
          <cell r="O362">
            <v>343</v>
          </cell>
          <cell r="P362">
            <v>24.5</v>
          </cell>
          <cell r="Q362" t="str">
            <v>O</v>
          </cell>
          <cell r="R362">
            <v>15</v>
          </cell>
          <cell r="S362">
            <v>22.866666666666667</v>
          </cell>
          <cell r="T362">
            <v>335</v>
          </cell>
          <cell r="U362">
            <v>343</v>
          </cell>
        </row>
        <row r="363">
          <cell r="B363" t="str">
            <v>0273S</v>
          </cell>
          <cell r="C363" t="str">
            <v>SAINT DENIS 3</v>
          </cell>
          <cell r="D363" t="str">
            <v>elm</v>
          </cell>
          <cell r="E363" t="str">
            <v>HONORE DE BALZAC</v>
          </cell>
          <cell r="F363">
            <v>0</v>
          </cell>
          <cell r="G363" t="str">
            <v>REP</v>
          </cell>
          <cell r="H363">
            <v>241</v>
          </cell>
          <cell r="I363">
            <v>10</v>
          </cell>
          <cell r="J363">
            <v>0</v>
          </cell>
          <cell r="K363" t="str">
            <v>à suivre</v>
          </cell>
          <cell r="L363">
            <v>10</v>
          </cell>
          <cell r="M363" t="str">
            <v/>
          </cell>
          <cell r="N363">
            <v>24.1</v>
          </cell>
          <cell r="O363">
            <v>244</v>
          </cell>
          <cell r="P363">
            <v>24.4</v>
          </cell>
          <cell r="Q363" t="str">
            <v>O</v>
          </cell>
          <cell r="R363">
            <v>11</v>
          </cell>
          <cell r="S363">
            <v>22.181818181818183</v>
          </cell>
          <cell r="T363">
            <v>240</v>
          </cell>
          <cell r="U363">
            <v>238</v>
          </cell>
        </row>
        <row r="364">
          <cell r="B364" t="str">
            <v>0550T</v>
          </cell>
          <cell r="C364" t="str">
            <v>SAINT DENIS 3</v>
          </cell>
          <cell r="D364" t="str">
            <v>elm</v>
          </cell>
          <cell r="E364" t="str">
            <v>LOUIS PASTEUR</v>
          </cell>
          <cell r="F364" t="str">
            <v>ZEP</v>
          </cell>
          <cell r="G364" t="str">
            <v>REP+</v>
          </cell>
          <cell r="H364">
            <v>332</v>
          </cell>
          <cell r="I364">
            <v>16</v>
          </cell>
          <cell r="J364">
            <v>0</v>
          </cell>
          <cell r="K364" t="str">
            <v>fermeture</v>
          </cell>
          <cell r="L364">
            <v>15</v>
          </cell>
          <cell r="M364" t="str">
            <v/>
          </cell>
          <cell r="N364">
            <v>22.133333333333333</v>
          </cell>
          <cell r="O364">
            <v>354</v>
          </cell>
          <cell r="P364">
            <v>23.6</v>
          </cell>
          <cell r="Q364" t="str">
            <v>AS Þ</v>
          </cell>
          <cell r="R364">
            <v>15</v>
          </cell>
          <cell r="S364">
            <v>23.6</v>
          </cell>
          <cell r="T364">
            <v>353</v>
          </cell>
          <cell r="U364">
            <v>347</v>
          </cell>
        </row>
        <row r="365">
          <cell r="B365" t="str">
            <v>0393X</v>
          </cell>
          <cell r="C365" t="str">
            <v>SAINT DENIS 3</v>
          </cell>
          <cell r="D365" t="str">
            <v>elm</v>
          </cell>
          <cell r="E365" t="str">
            <v>PAUL LANGEVIN</v>
          </cell>
          <cell r="F365">
            <v>0</v>
          </cell>
          <cell r="G365" t="str">
            <v>REP</v>
          </cell>
          <cell r="H365">
            <v>312</v>
          </cell>
          <cell r="I365">
            <v>13</v>
          </cell>
          <cell r="J365">
            <v>0</v>
          </cell>
          <cell r="K365" t="str">
            <v>à suivre</v>
          </cell>
          <cell r="L365">
            <v>13</v>
          </cell>
          <cell r="M365" t="str">
            <v/>
          </cell>
          <cell r="N365">
            <v>24</v>
          </cell>
          <cell r="O365">
            <v>303</v>
          </cell>
          <cell r="P365">
            <v>23.307692307692307</v>
          </cell>
          <cell r="R365">
            <v>13</v>
          </cell>
          <cell r="S365">
            <v>23.307692307692307</v>
          </cell>
          <cell r="T365">
            <v>311</v>
          </cell>
          <cell r="U365">
            <v>298</v>
          </cell>
        </row>
        <row r="366">
          <cell r="B366" t="str">
            <v>0166A</v>
          </cell>
          <cell r="C366" t="str">
            <v>SAINT DENIS 3</v>
          </cell>
          <cell r="D366" t="str">
            <v>elm</v>
          </cell>
          <cell r="E366" t="str">
            <v>PIERRE SEMARD</v>
          </cell>
          <cell r="F366" t="str">
            <v>ZEP</v>
          </cell>
          <cell r="G366" t="str">
            <v>REP</v>
          </cell>
          <cell r="H366">
            <v>310</v>
          </cell>
          <cell r="I366">
            <v>14</v>
          </cell>
          <cell r="J366">
            <v>0</v>
          </cell>
          <cell r="K366">
            <v>0</v>
          </cell>
          <cell r="L366">
            <v>14</v>
          </cell>
          <cell r="M366" t="str">
            <v/>
          </cell>
          <cell r="N366">
            <v>22.142857142857142</v>
          </cell>
          <cell r="O366">
            <v>307</v>
          </cell>
          <cell r="P366">
            <v>21.928571428571427</v>
          </cell>
          <cell r="Q366" t="str">
            <v>AS à</v>
          </cell>
          <cell r="R366">
            <v>14</v>
          </cell>
          <cell r="S366">
            <v>21.928571428571427</v>
          </cell>
          <cell r="T366">
            <v>317</v>
          </cell>
          <cell r="U366">
            <v>310</v>
          </cell>
        </row>
        <row r="367">
          <cell r="B367" t="str">
            <v>0333G</v>
          </cell>
          <cell r="C367" t="str">
            <v>SAINT DENIS 3</v>
          </cell>
          <cell r="D367" t="str">
            <v>elm</v>
          </cell>
          <cell r="E367" t="str">
            <v>ROLLAND MADIGOU</v>
          </cell>
          <cell r="F367" t="str">
            <v>ZEP</v>
          </cell>
          <cell r="G367" t="str">
            <v>REP</v>
          </cell>
          <cell r="H367">
            <v>268</v>
          </cell>
          <cell r="I367">
            <v>12</v>
          </cell>
          <cell r="J367">
            <v>0</v>
          </cell>
          <cell r="K367">
            <v>0</v>
          </cell>
          <cell r="L367">
            <v>12</v>
          </cell>
          <cell r="M367" t="str">
            <v/>
          </cell>
          <cell r="N367">
            <v>22.333333333333332</v>
          </cell>
          <cell r="O367">
            <v>286</v>
          </cell>
          <cell r="P367">
            <v>23.833333333333332</v>
          </cell>
          <cell r="Q367" t="str">
            <v>AS Þ</v>
          </cell>
          <cell r="R367">
            <v>12</v>
          </cell>
          <cell r="S367">
            <v>23.833333333333332</v>
          </cell>
          <cell r="T367">
            <v>254</v>
          </cell>
          <cell r="U367">
            <v>267</v>
          </cell>
        </row>
        <row r="368">
          <cell r="B368" t="str">
            <v>0488A</v>
          </cell>
          <cell r="C368" t="str">
            <v>SAINT OUEN</v>
          </cell>
          <cell r="D368" t="str">
            <v>mat</v>
          </cell>
          <cell r="E368" t="str">
            <v>BACHELET</v>
          </cell>
          <cell r="F368">
            <v>0</v>
          </cell>
          <cell r="G368" t="str">
            <v>HORS EP</v>
          </cell>
          <cell r="H368">
            <v>262</v>
          </cell>
          <cell r="I368">
            <v>10</v>
          </cell>
          <cell r="J368">
            <v>0</v>
          </cell>
          <cell r="K368">
            <v>0</v>
          </cell>
          <cell r="L368">
            <v>10</v>
          </cell>
          <cell r="M368">
            <v>0</v>
          </cell>
          <cell r="N368">
            <v>26.2</v>
          </cell>
          <cell r="O368">
            <v>257</v>
          </cell>
          <cell r="P368">
            <v>25.7</v>
          </cell>
          <cell r="Q368" t="str">
            <v>AS à</v>
          </cell>
          <cell r="R368">
            <v>10</v>
          </cell>
          <cell r="S368">
            <v>25.7</v>
          </cell>
          <cell r="T368">
            <v>219</v>
          </cell>
          <cell r="U368">
            <v>255</v>
          </cell>
        </row>
        <row r="369">
          <cell r="B369" t="str">
            <v>0448G</v>
          </cell>
          <cell r="C369" t="str">
            <v>SAINT OUEN</v>
          </cell>
          <cell r="D369" t="str">
            <v>mat</v>
          </cell>
          <cell r="E369" t="str">
            <v>EMILE ZOLA</v>
          </cell>
          <cell r="F369" t="str">
            <v>ZEP</v>
          </cell>
          <cell r="G369" t="str">
            <v>REP</v>
          </cell>
          <cell r="H369">
            <v>217</v>
          </cell>
          <cell r="I369">
            <v>9</v>
          </cell>
          <cell r="J369">
            <v>0</v>
          </cell>
          <cell r="K369">
            <v>0</v>
          </cell>
          <cell r="L369">
            <v>9</v>
          </cell>
          <cell r="M369">
            <v>0</v>
          </cell>
          <cell r="N369">
            <v>24.111111111111111</v>
          </cell>
          <cell r="O369">
            <v>245</v>
          </cell>
          <cell r="P369">
            <v>27.222222222222221</v>
          </cell>
          <cell r="Q369" t="str">
            <v>O</v>
          </cell>
          <cell r="R369">
            <v>10</v>
          </cell>
          <cell r="S369">
            <v>24.5</v>
          </cell>
          <cell r="T369">
            <v>211</v>
          </cell>
          <cell r="U369">
            <v>218</v>
          </cell>
        </row>
        <row r="370">
          <cell r="B370" t="str">
            <v>0470F</v>
          </cell>
          <cell r="C370" t="str">
            <v>SAINT OUEN</v>
          </cell>
          <cell r="D370" t="str">
            <v>mat</v>
          </cell>
          <cell r="E370" t="str">
            <v>JEAN JAURES</v>
          </cell>
          <cell r="F370">
            <v>0</v>
          </cell>
          <cell r="G370" t="str">
            <v>HORS EP</v>
          </cell>
          <cell r="H370">
            <v>171</v>
          </cell>
          <cell r="I370">
            <v>6</v>
          </cell>
          <cell r="J370">
            <v>0</v>
          </cell>
          <cell r="K370" t="str">
            <v>ouverture</v>
          </cell>
          <cell r="L370">
            <v>7</v>
          </cell>
          <cell r="M370">
            <v>0</v>
          </cell>
          <cell r="N370">
            <v>24.428571428571427</v>
          </cell>
          <cell r="O370">
            <v>165</v>
          </cell>
          <cell r="P370">
            <v>23.571428571428573</v>
          </cell>
          <cell r="Q370" t="str">
            <v>Annul O</v>
          </cell>
          <cell r="R370">
            <v>6</v>
          </cell>
          <cell r="S370">
            <v>27.5</v>
          </cell>
          <cell r="T370">
            <v>162</v>
          </cell>
          <cell r="U370">
            <v>156</v>
          </cell>
        </row>
        <row r="371">
          <cell r="B371" t="str">
            <v>0475L</v>
          </cell>
          <cell r="C371" t="str">
            <v>SAINT OUEN</v>
          </cell>
          <cell r="D371" t="str">
            <v>mat</v>
          </cell>
          <cell r="E371" t="str">
            <v>MICHELET</v>
          </cell>
          <cell r="F371" t="str">
            <v>ZEP</v>
          </cell>
          <cell r="G371" t="str">
            <v>REP</v>
          </cell>
          <cell r="H371">
            <v>264</v>
          </cell>
          <cell r="I371">
            <v>11</v>
          </cell>
          <cell r="J371">
            <v>0</v>
          </cell>
          <cell r="K371">
            <v>0</v>
          </cell>
          <cell r="L371">
            <v>11</v>
          </cell>
          <cell r="M371">
            <v>0</v>
          </cell>
          <cell r="N371">
            <v>24</v>
          </cell>
          <cell r="O371">
            <v>262</v>
          </cell>
          <cell r="P371">
            <v>23.818181818181817</v>
          </cell>
          <cell r="Q371" t="str">
            <v>AS à</v>
          </cell>
          <cell r="R371">
            <v>11</v>
          </cell>
          <cell r="S371">
            <v>23.818181818181817</v>
          </cell>
          <cell r="T371">
            <v>253</v>
          </cell>
          <cell r="U371">
            <v>277</v>
          </cell>
        </row>
        <row r="372">
          <cell r="B372" t="str">
            <v>2572R</v>
          </cell>
          <cell r="C372" t="str">
            <v>SAINT OUEN</v>
          </cell>
          <cell r="D372" t="str">
            <v>mat</v>
          </cell>
          <cell r="E372" t="str">
            <v>PEF</v>
          </cell>
          <cell r="F372">
            <v>0</v>
          </cell>
          <cell r="G372" t="str">
            <v>REP</v>
          </cell>
          <cell r="H372">
            <v>108</v>
          </cell>
          <cell r="I372">
            <v>3</v>
          </cell>
          <cell r="J372">
            <v>1</v>
          </cell>
          <cell r="K372" t="str">
            <v xml:space="preserve">ouverture </v>
          </cell>
          <cell r="L372">
            <v>4</v>
          </cell>
          <cell r="M372">
            <v>1</v>
          </cell>
          <cell r="N372">
            <v>27</v>
          </cell>
          <cell r="O372">
            <v>135</v>
          </cell>
          <cell r="P372">
            <v>33.75</v>
          </cell>
          <cell r="Q372" t="str">
            <v>O</v>
          </cell>
          <cell r="R372">
            <v>5</v>
          </cell>
          <cell r="S372">
            <v>27</v>
          </cell>
          <cell r="T372">
            <v>65</v>
          </cell>
          <cell r="U372">
            <v>67</v>
          </cell>
        </row>
        <row r="373">
          <cell r="B373" t="str">
            <v>0409P</v>
          </cell>
          <cell r="C373" t="str">
            <v>SAINT OUEN</v>
          </cell>
          <cell r="D373" t="str">
            <v>mat</v>
          </cell>
          <cell r="E373" t="str">
            <v>VICTOR HUGO</v>
          </cell>
          <cell r="F373" t="str">
            <v>ZEP</v>
          </cell>
          <cell r="G373" t="str">
            <v>REP</v>
          </cell>
          <cell r="H373">
            <v>293</v>
          </cell>
          <cell r="I373">
            <v>11</v>
          </cell>
          <cell r="J373">
            <v>0</v>
          </cell>
          <cell r="K373">
            <v>0</v>
          </cell>
          <cell r="L373">
            <v>11</v>
          </cell>
          <cell r="M373">
            <v>0</v>
          </cell>
          <cell r="N373">
            <v>26.636363636363637</v>
          </cell>
          <cell r="O373">
            <v>236</v>
          </cell>
          <cell r="P373">
            <v>21.454545454545453</v>
          </cell>
          <cell r="Q373" t="str">
            <v>F</v>
          </cell>
          <cell r="R373">
            <v>10</v>
          </cell>
          <cell r="S373">
            <v>23.6</v>
          </cell>
          <cell r="T373">
            <v>264</v>
          </cell>
          <cell r="U373">
            <v>266</v>
          </cell>
        </row>
        <row r="374">
          <cell r="B374" t="str">
            <v>0284D</v>
          </cell>
          <cell r="C374" t="str">
            <v>SAINT OUEN</v>
          </cell>
          <cell r="D374" t="str">
            <v>elm</v>
          </cell>
          <cell r="E374" t="str">
            <v>ANATOLE FRANCE</v>
          </cell>
          <cell r="F374" t="str">
            <v>ZEP</v>
          </cell>
          <cell r="G374" t="str">
            <v>REP</v>
          </cell>
          <cell r="H374">
            <v>274</v>
          </cell>
          <cell r="I374">
            <v>11</v>
          </cell>
          <cell r="J374">
            <v>0</v>
          </cell>
          <cell r="K374" t="str">
            <v>à suivre</v>
          </cell>
          <cell r="L374">
            <v>11</v>
          </cell>
          <cell r="M374" t="str">
            <v/>
          </cell>
          <cell r="N374">
            <v>24.90909090909091</v>
          </cell>
          <cell r="O374">
            <v>282</v>
          </cell>
          <cell r="P374">
            <v>25.636363636363637</v>
          </cell>
          <cell r="Q374" t="str">
            <v>O</v>
          </cell>
          <cell r="R374">
            <v>12</v>
          </cell>
          <cell r="S374">
            <v>23.5</v>
          </cell>
          <cell r="T374">
            <v>247</v>
          </cell>
          <cell r="U374">
            <v>249</v>
          </cell>
        </row>
        <row r="375">
          <cell r="B375" t="str">
            <v>0183U</v>
          </cell>
          <cell r="C375" t="str">
            <v>SAINT OUEN</v>
          </cell>
          <cell r="D375" t="str">
            <v>elm</v>
          </cell>
          <cell r="E375" t="str">
            <v>EMILE ZOLA</v>
          </cell>
          <cell r="F375" t="str">
            <v>ZEP</v>
          </cell>
          <cell r="G375" t="str">
            <v>REP</v>
          </cell>
          <cell r="H375">
            <v>332</v>
          </cell>
          <cell r="I375">
            <v>14</v>
          </cell>
          <cell r="J375">
            <v>0</v>
          </cell>
          <cell r="K375">
            <v>0</v>
          </cell>
          <cell r="L375">
            <v>14</v>
          </cell>
          <cell r="M375" t="str">
            <v/>
          </cell>
          <cell r="N375">
            <v>23.714285714285715</v>
          </cell>
          <cell r="O375">
            <v>359</v>
          </cell>
          <cell r="P375">
            <v>25.642857142857142</v>
          </cell>
          <cell r="Q375" t="str">
            <v>O</v>
          </cell>
          <cell r="R375">
            <v>15</v>
          </cell>
          <cell r="S375">
            <v>23.933333333333334</v>
          </cell>
          <cell r="T375">
            <v>315</v>
          </cell>
          <cell r="U375">
            <v>299</v>
          </cell>
        </row>
        <row r="376">
          <cell r="B376" t="str">
            <v>0241G</v>
          </cell>
          <cell r="C376" t="str">
            <v>SAINT OUEN</v>
          </cell>
          <cell r="D376" t="str">
            <v>elm</v>
          </cell>
          <cell r="E376" t="str">
            <v>JOLIOT CURIE F. 1</v>
          </cell>
          <cell r="F376" t="str">
            <v>ZEP</v>
          </cell>
          <cell r="G376" t="str">
            <v>REP</v>
          </cell>
          <cell r="H376">
            <v>199</v>
          </cell>
          <cell r="I376">
            <v>9</v>
          </cell>
          <cell r="J376">
            <v>0</v>
          </cell>
          <cell r="K376">
            <v>0</v>
          </cell>
          <cell r="L376">
            <v>9</v>
          </cell>
          <cell r="M376" t="str">
            <v/>
          </cell>
          <cell r="N376">
            <v>22.111111111111111</v>
          </cell>
          <cell r="O376">
            <v>209</v>
          </cell>
          <cell r="P376">
            <v>23.222222222222221</v>
          </cell>
          <cell r="R376">
            <v>9</v>
          </cell>
          <cell r="S376">
            <v>23.222222222222221</v>
          </cell>
          <cell r="T376">
            <v>207</v>
          </cell>
          <cell r="U376">
            <v>201</v>
          </cell>
        </row>
        <row r="377">
          <cell r="B377" t="str">
            <v>0354E</v>
          </cell>
          <cell r="C377" t="str">
            <v>SAINT OUEN</v>
          </cell>
          <cell r="D377" t="str">
            <v>elm</v>
          </cell>
          <cell r="E377" t="str">
            <v>JOLIOT CURIE I. 2</v>
          </cell>
          <cell r="F377" t="str">
            <v>ZEP</v>
          </cell>
          <cell r="G377" t="str">
            <v>REP</v>
          </cell>
          <cell r="H377">
            <v>213</v>
          </cell>
          <cell r="I377">
            <v>9</v>
          </cell>
          <cell r="J377">
            <v>0</v>
          </cell>
          <cell r="K377">
            <v>0</v>
          </cell>
          <cell r="L377">
            <v>9</v>
          </cell>
          <cell r="M377" t="str">
            <v/>
          </cell>
          <cell r="N377">
            <v>23.666666666666668</v>
          </cell>
          <cell r="O377">
            <v>222</v>
          </cell>
          <cell r="P377">
            <v>24.666666666666668</v>
          </cell>
          <cell r="R377">
            <v>9</v>
          </cell>
          <cell r="S377">
            <v>24.666666666666668</v>
          </cell>
          <cell r="T377">
            <v>211</v>
          </cell>
          <cell r="U377">
            <v>188</v>
          </cell>
        </row>
        <row r="378">
          <cell r="B378" t="str">
            <v>2051Z</v>
          </cell>
          <cell r="C378" t="str">
            <v>SAINT OUEN</v>
          </cell>
          <cell r="D378" t="str">
            <v>elm</v>
          </cell>
          <cell r="E378" t="str">
            <v>JULES VALLES</v>
          </cell>
          <cell r="F378">
            <v>0</v>
          </cell>
          <cell r="G378" t="str">
            <v>HORS EP</v>
          </cell>
          <cell r="H378">
            <v>225</v>
          </cell>
          <cell r="I378">
            <v>9</v>
          </cell>
          <cell r="J378">
            <v>0</v>
          </cell>
          <cell r="K378">
            <v>0</v>
          </cell>
          <cell r="L378">
            <v>9</v>
          </cell>
          <cell r="M378" t="str">
            <v/>
          </cell>
          <cell r="N378">
            <v>25</v>
          </cell>
          <cell r="O378">
            <v>220</v>
          </cell>
          <cell r="P378">
            <v>24.444444444444443</v>
          </cell>
          <cell r="R378">
            <v>9</v>
          </cell>
          <cell r="S378">
            <v>24.444444444444443</v>
          </cell>
          <cell r="T378">
            <v>226</v>
          </cell>
          <cell r="U378">
            <v>209</v>
          </cell>
        </row>
        <row r="379">
          <cell r="B379" t="str">
            <v>0297T</v>
          </cell>
          <cell r="C379" t="str">
            <v>SAINT OUEN</v>
          </cell>
          <cell r="D379" t="str">
            <v>elm</v>
          </cell>
          <cell r="E379" t="str">
            <v>MICHELET</v>
          </cell>
          <cell r="F379" t="str">
            <v>ZEP</v>
          </cell>
          <cell r="G379" t="str">
            <v>REP</v>
          </cell>
          <cell r="H379">
            <v>369</v>
          </cell>
          <cell r="I379">
            <v>15</v>
          </cell>
          <cell r="J379">
            <v>0</v>
          </cell>
          <cell r="K379" t="str">
            <v>à suivre</v>
          </cell>
          <cell r="L379">
            <v>15</v>
          </cell>
          <cell r="M379" t="str">
            <v/>
          </cell>
          <cell r="N379">
            <v>24.6</v>
          </cell>
          <cell r="O379">
            <v>361</v>
          </cell>
          <cell r="P379">
            <v>24.066666666666666</v>
          </cell>
          <cell r="Q379" t="str">
            <v>AS Þ</v>
          </cell>
          <cell r="R379">
            <v>15</v>
          </cell>
          <cell r="S379">
            <v>24.066666666666666</v>
          </cell>
          <cell r="T379">
            <v>364</v>
          </cell>
          <cell r="U379">
            <v>353</v>
          </cell>
        </row>
        <row r="380">
          <cell r="B380" t="str">
            <v>2456P</v>
          </cell>
          <cell r="C380" t="str">
            <v>SAINT OUEN</v>
          </cell>
          <cell r="D380" t="str">
            <v>elm</v>
          </cell>
          <cell r="E380" t="str">
            <v>NELSON MANDELA</v>
          </cell>
          <cell r="F380">
            <v>0</v>
          </cell>
          <cell r="G380" t="str">
            <v>REP</v>
          </cell>
          <cell r="H380">
            <v>186</v>
          </cell>
          <cell r="I380">
            <v>8</v>
          </cell>
          <cell r="J380">
            <v>0</v>
          </cell>
          <cell r="K380">
            <v>0</v>
          </cell>
          <cell r="L380">
            <v>8</v>
          </cell>
          <cell r="M380" t="str">
            <v/>
          </cell>
          <cell r="N380">
            <v>23.25</v>
          </cell>
          <cell r="O380">
            <v>188</v>
          </cell>
          <cell r="P380">
            <v>23.5</v>
          </cell>
          <cell r="R380">
            <v>8</v>
          </cell>
          <cell r="S380">
            <v>23.5</v>
          </cell>
          <cell r="T380">
            <v>171</v>
          </cell>
          <cell r="U380">
            <v>178</v>
          </cell>
        </row>
        <row r="381">
          <cell r="B381" t="str">
            <v>1083X</v>
          </cell>
          <cell r="C381" t="str">
            <v>SAINT OUEN</v>
          </cell>
          <cell r="D381" t="str">
            <v>elm</v>
          </cell>
          <cell r="E381" t="str">
            <v>PAUL LANGEVIN</v>
          </cell>
          <cell r="F381" t="str">
            <v>ZEP</v>
          </cell>
          <cell r="G381" t="str">
            <v>REP</v>
          </cell>
          <cell r="H381">
            <v>320</v>
          </cell>
          <cell r="I381">
            <v>14</v>
          </cell>
          <cell r="J381">
            <v>0</v>
          </cell>
          <cell r="K381">
            <v>0</v>
          </cell>
          <cell r="L381">
            <v>14</v>
          </cell>
          <cell r="M381" t="str">
            <v/>
          </cell>
          <cell r="N381">
            <v>22.857142857142858</v>
          </cell>
          <cell r="O381">
            <v>332</v>
          </cell>
          <cell r="P381">
            <v>23.714285714285715</v>
          </cell>
          <cell r="Q381" t="str">
            <v>AS Þ</v>
          </cell>
          <cell r="R381">
            <v>14</v>
          </cell>
          <cell r="S381">
            <v>23.714285714285715</v>
          </cell>
          <cell r="T381">
            <v>343</v>
          </cell>
          <cell r="U381">
            <v>320</v>
          </cell>
        </row>
        <row r="382">
          <cell r="B382" t="str">
            <v>2572R</v>
          </cell>
          <cell r="C382" t="str">
            <v>SAINT OUEN</v>
          </cell>
          <cell r="D382" t="str">
            <v>elm</v>
          </cell>
          <cell r="E382" t="str">
            <v>PEF</v>
          </cell>
          <cell r="F382">
            <v>0</v>
          </cell>
          <cell r="G382" t="str">
            <v>REP</v>
          </cell>
          <cell r="H382">
            <v>139</v>
          </cell>
          <cell r="I382">
            <v>4</v>
          </cell>
          <cell r="J382">
            <v>0</v>
          </cell>
          <cell r="K382">
            <v>0</v>
          </cell>
          <cell r="L382">
            <v>6</v>
          </cell>
          <cell r="M382" t="str">
            <v/>
          </cell>
          <cell r="N382">
            <v>23.166666666666668</v>
          </cell>
          <cell r="O382">
            <v>135</v>
          </cell>
          <cell r="P382">
            <v>22.5</v>
          </cell>
          <cell r="R382">
            <v>6</v>
          </cell>
          <cell r="S382">
            <v>22.5</v>
          </cell>
          <cell r="T382">
            <v>79</v>
          </cell>
          <cell r="U382">
            <v>78</v>
          </cell>
        </row>
        <row r="383">
          <cell r="B383" t="str">
            <v>1522Z</v>
          </cell>
          <cell r="C383" t="str">
            <v>SAINT OUEN</v>
          </cell>
          <cell r="D383" t="str">
            <v>elm</v>
          </cell>
          <cell r="E383" t="str">
            <v>VICTOR HUGO</v>
          </cell>
          <cell r="F383" t="str">
            <v>ZEP</v>
          </cell>
          <cell r="G383" t="str">
            <v>REP</v>
          </cell>
          <cell r="H383">
            <v>380</v>
          </cell>
          <cell r="I383">
            <v>15</v>
          </cell>
          <cell r="J383">
            <v>0</v>
          </cell>
          <cell r="K383">
            <v>0</v>
          </cell>
          <cell r="L383">
            <v>15</v>
          </cell>
          <cell r="M383" t="str">
            <v/>
          </cell>
          <cell r="N383">
            <v>25.333333333333332</v>
          </cell>
          <cell r="O383">
            <v>329</v>
          </cell>
          <cell r="P383">
            <v>21.933333333333334</v>
          </cell>
          <cell r="Q383" t="str">
            <v>F</v>
          </cell>
          <cell r="R383">
            <v>14</v>
          </cell>
          <cell r="S383">
            <v>23.5</v>
          </cell>
          <cell r="T383">
            <v>356</v>
          </cell>
          <cell r="U383">
            <v>318</v>
          </cell>
        </row>
        <row r="384">
          <cell r="C384" t="str">
            <v>SAINT OUEN</v>
          </cell>
          <cell r="K384" t="str">
            <v>6 réserve ville elm +
4 réserve ville mat</v>
          </cell>
          <cell r="M384" t="str">
            <v/>
          </cell>
          <cell r="Q384" t="str">
            <v>maintien 10 réserves ville</v>
          </cell>
        </row>
        <row r="385">
          <cell r="B385" t="str">
            <v>1523A</v>
          </cell>
          <cell r="C385" t="str">
            <v>SEVRAN</v>
          </cell>
          <cell r="D385" t="str">
            <v>mat</v>
          </cell>
          <cell r="E385" t="str">
            <v>ANATOLE FRANCE</v>
          </cell>
          <cell r="F385" t="str">
            <v>ZEP</v>
          </cell>
          <cell r="G385" t="str">
            <v>REP+</v>
          </cell>
          <cell r="H385">
            <v>232</v>
          </cell>
          <cell r="I385">
            <v>9</v>
          </cell>
          <cell r="J385">
            <v>0</v>
          </cell>
          <cell r="K385" t="str">
            <v>TPS</v>
          </cell>
          <cell r="L385">
            <v>9</v>
          </cell>
          <cell r="M385">
            <v>1</v>
          </cell>
          <cell r="N385">
            <v>25.777777777777779</v>
          </cell>
          <cell r="O385">
            <v>222</v>
          </cell>
          <cell r="P385">
            <v>24.666666666666668</v>
          </cell>
          <cell r="R385">
            <v>9</v>
          </cell>
          <cell r="S385">
            <v>24.666666666666668</v>
          </cell>
          <cell r="T385">
            <v>220</v>
          </cell>
          <cell r="U385">
            <v>226</v>
          </cell>
        </row>
        <row r="386">
          <cell r="B386" t="str">
            <v>0789C</v>
          </cell>
          <cell r="C386" t="str">
            <v>SEVRAN</v>
          </cell>
          <cell r="D386" t="str">
            <v>mat</v>
          </cell>
          <cell r="E386" t="str">
            <v>CRETIER</v>
          </cell>
          <cell r="F386">
            <v>0</v>
          </cell>
          <cell r="G386" t="str">
            <v>HORS EP</v>
          </cell>
          <cell r="H386">
            <v>161</v>
          </cell>
          <cell r="I386">
            <v>7</v>
          </cell>
          <cell r="J386">
            <v>0</v>
          </cell>
          <cell r="K386" t="str">
            <v>à suivre</v>
          </cell>
          <cell r="L386">
            <v>7</v>
          </cell>
          <cell r="M386">
            <v>0</v>
          </cell>
          <cell r="N386">
            <v>23</v>
          </cell>
          <cell r="O386">
            <v>177</v>
          </cell>
          <cell r="P386">
            <v>25.285714285714285</v>
          </cell>
          <cell r="R386">
            <v>7</v>
          </cell>
          <cell r="S386">
            <v>25.285714285714285</v>
          </cell>
          <cell r="T386">
            <v>170</v>
          </cell>
          <cell r="U386">
            <v>163</v>
          </cell>
        </row>
        <row r="387">
          <cell r="B387" t="str">
            <v>2631E</v>
          </cell>
          <cell r="C387" t="str">
            <v>SEVRAN</v>
          </cell>
          <cell r="D387" t="str">
            <v>mat</v>
          </cell>
          <cell r="E387" t="str">
            <v>DENISE ALBERT</v>
          </cell>
          <cell r="F387">
            <v>0</v>
          </cell>
          <cell r="G387" t="str">
            <v>HORS EP</v>
          </cell>
          <cell r="H387">
            <v>134</v>
          </cell>
          <cell r="I387">
            <v>0</v>
          </cell>
          <cell r="J387">
            <v>0</v>
          </cell>
          <cell r="K387" t="str">
            <v>5 ouvertures</v>
          </cell>
          <cell r="L387">
            <v>5</v>
          </cell>
          <cell r="M387">
            <v>0</v>
          </cell>
          <cell r="N387">
            <v>26.8</v>
          </cell>
          <cell r="O387">
            <v>137</v>
          </cell>
          <cell r="P387">
            <v>27.4</v>
          </cell>
          <cell r="R387">
            <v>5</v>
          </cell>
          <cell r="S387">
            <v>27.4</v>
          </cell>
          <cell r="T387">
            <v>0</v>
          </cell>
          <cell r="U387">
            <v>0</v>
          </cell>
        </row>
        <row r="388">
          <cell r="B388" t="str">
            <v>1889Y</v>
          </cell>
          <cell r="C388" t="str">
            <v>SEVRAN</v>
          </cell>
          <cell r="D388" t="str">
            <v>mat</v>
          </cell>
          <cell r="E388" t="str">
            <v>RAVEL</v>
          </cell>
          <cell r="F388">
            <v>0</v>
          </cell>
          <cell r="G388" t="str">
            <v>HORS EP</v>
          </cell>
          <cell r="H388">
            <v>160</v>
          </cell>
          <cell r="I388">
            <v>7</v>
          </cell>
          <cell r="J388">
            <v>0</v>
          </cell>
          <cell r="K388" t="str">
            <v>fermeture</v>
          </cell>
          <cell r="L388">
            <v>6</v>
          </cell>
          <cell r="M388">
            <v>0</v>
          </cell>
          <cell r="N388">
            <v>26.666666666666668</v>
          </cell>
          <cell r="O388">
            <v>170</v>
          </cell>
          <cell r="P388">
            <v>28.333333333333332</v>
          </cell>
          <cell r="Q388" t="str">
            <v>Annul F</v>
          </cell>
          <cell r="R388">
            <v>7</v>
          </cell>
          <cell r="S388">
            <v>24.285714285714285</v>
          </cell>
          <cell r="T388">
            <v>175</v>
          </cell>
          <cell r="U388">
            <v>182</v>
          </cell>
        </row>
        <row r="389">
          <cell r="B389" t="str">
            <v>0790D</v>
          </cell>
          <cell r="C389" t="str">
            <v>SEVRAN</v>
          </cell>
          <cell r="D389" t="str">
            <v>mat</v>
          </cell>
          <cell r="E389" t="str">
            <v>VICTOR HUGO</v>
          </cell>
          <cell r="F389">
            <v>0</v>
          </cell>
          <cell r="G389">
            <v>0</v>
          </cell>
          <cell r="H389">
            <v>0</v>
          </cell>
          <cell r="I389">
            <v>12</v>
          </cell>
          <cell r="J389">
            <v>0</v>
          </cell>
          <cell r="K389" t="str">
            <v>12 fermetures</v>
          </cell>
          <cell r="L389">
            <v>0</v>
          </cell>
          <cell r="M389">
            <v>0</v>
          </cell>
          <cell r="N389" t="str">
            <v/>
          </cell>
          <cell r="O389">
            <v>0</v>
          </cell>
          <cell r="P389" t="str">
            <v/>
          </cell>
          <cell r="R389">
            <v>0</v>
          </cell>
          <cell r="S389" t="str">
            <v/>
          </cell>
          <cell r="T389">
            <v>328</v>
          </cell>
          <cell r="U389">
            <v>318</v>
          </cell>
        </row>
        <row r="390">
          <cell r="B390" t="str">
            <v>2632F</v>
          </cell>
          <cell r="C390" t="str">
            <v>SEVRAN</v>
          </cell>
          <cell r="D390" t="str">
            <v>mat</v>
          </cell>
          <cell r="E390" t="str">
            <v>VICTOR HUGO</v>
          </cell>
          <cell r="F390">
            <v>0</v>
          </cell>
          <cell r="G390" t="str">
            <v>HORS EP</v>
          </cell>
          <cell r="H390">
            <v>215</v>
          </cell>
          <cell r="I390">
            <v>0</v>
          </cell>
          <cell r="J390">
            <v>0</v>
          </cell>
          <cell r="K390" t="str">
            <v>8 ouvertures</v>
          </cell>
          <cell r="L390">
            <v>8</v>
          </cell>
          <cell r="M390">
            <v>0</v>
          </cell>
          <cell r="N390">
            <v>26.875</v>
          </cell>
          <cell r="O390">
            <v>214</v>
          </cell>
          <cell r="P390">
            <v>26.75</v>
          </cell>
          <cell r="R390">
            <v>8</v>
          </cell>
          <cell r="S390">
            <v>26.75</v>
          </cell>
          <cell r="T390">
            <v>0</v>
          </cell>
          <cell r="U390">
            <v>0</v>
          </cell>
        </row>
        <row r="391">
          <cell r="B391" t="str">
            <v>0715X</v>
          </cell>
          <cell r="C391" t="str">
            <v>SEVRAN</v>
          </cell>
          <cell r="D391" t="str">
            <v>elm</v>
          </cell>
          <cell r="E391" t="str">
            <v>CLAUDE BERNARD</v>
          </cell>
          <cell r="F391" t="str">
            <v>ZEP</v>
          </cell>
          <cell r="G391" t="str">
            <v>REP+</v>
          </cell>
          <cell r="H391">
            <v>337</v>
          </cell>
          <cell r="I391">
            <v>14</v>
          </cell>
          <cell r="J391">
            <v>0</v>
          </cell>
          <cell r="K391">
            <v>0</v>
          </cell>
          <cell r="L391">
            <v>14</v>
          </cell>
          <cell r="M391" t="str">
            <v/>
          </cell>
          <cell r="N391">
            <v>24.071428571428573</v>
          </cell>
          <cell r="O391">
            <v>333</v>
          </cell>
          <cell r="P391">
            <v>23.785714285714285</v>
          </cell>
          <cell r="R391">
            <v>14</v>
          </cell>
          <cell r="S391">
            <v>23.785714285714285</v>
          </cell>
          <cell r="T391">
            <v>324</v>
          </cell>
          <cell r="U391">
            <v>321</v>
          </cell>
        </row>
        <row r="392">
          <cell r="B392" t="str">
            <v>1315Z</v>
          </cell>
          <cell r="C392" t="str">
            <v>SEVRAN</v>
          </cell>
          <cell r="D392" t="str">
            <v>elm</v>
          </cell>
          <cell r="E392" t="str">
            <v>CRETIER</v>
          </cell>
          <cell r="F392">
            <v>0</v>
          </cell>
          <cell r="G392" t="str">
            <v>HORS EP</v>
          </cell>
          <cell r="H392">
            <v>259</v>
          </cell>
          <cell r="I392">
            <v>11</v>
          </cell>
          <cell r="J392">
            <v>0</v>
          </cell>
          <cell r="K392">
            <v>0</v>
          </cell>
          <cell r="L392">
            <v>11</v>
          </cell>
          <cell r="M392" t="str">
            <v/>
          </cell>
          <cell r="N392">
            <v>23.545454545454547</v>
          </cell>
          <cell r="O392">
            <v>256</v>
          </cell>
          <cell r="P392">
            <v>23.272727272727273</v>
          </cell>
          <cell r="R392">
            <v>11</v>
          </cell>
          <cell r="S392">
            <v>23.272727272727273</v>
          </cell>
          <cell r="T392">
            <v>263</v>
          </cell>
          <cell r="U392">
            <v>260</v>
          </cell>
        </row>
        <row r="393">
          <cell r="B393" t="str">
            <v>2631E</v>
          </cell>
          <cell r="C393" t="str">
            <v>SEVRAN</v>
          </cell>
          <cell r="D393" t="str">
            <v>elm</v>
          </cell>
          <cell r="E393" t="str">
            <v>DENISE ALBERT</v>
          </cell>
          <cell r="F393">
            <v>0</v>
          </cell>
          <cell r="G393" t="str">
            <v>HORS EP</v>
          </cell>
          <cell r="H393">
            <v>0</v>
          </cell>
          <cell r="I393">
            <v>0</v>
          </cell>
          <cell r="J393">
            <v>0</v>
          </cell>
          <cell r="K393" t="str">
            <v>7 ouvertures</v>
          </cell>
          <cell r="L393">
            <v>7</v>
          </cell>
          <cell r="M393" t="str">
            <v/>
          </cell>
          <cell r="N393">
            <v>0</v>
          </cell>
          <cell r="O393">
            <v>178</v>
          </cell>
          <cell r="P393">
            <v>25.428571428571427</v>
          </cell>
          <cell r="R393">
            <v>7</v>
          </cell>
          <cell r="S393">
            <v>25.428571428571427</v>
          </cell>
          <cell r="T393">
            <v>0</v>
          </cell>
          <cell r="U393">
            <v>0</v>
          </cell>
        </row>
        <row r="394">
          <cell r="B394" t="str">
            <v>1876J</v>
          </cell>
          <cell r="C394" t="str">
            <v>SEVRAN</v>
          </cell>
          <cell r="D394" t="str">
            <v>elm</v>
          </cell>
          <cell r="E394" t="str">
            <v>DESNOS</v>
          </cell>
          <cell r="F394">
            <v>0</v>
          </cell>
          <cell r="G394" t="str">
            <v>HORS EP</v>
          </cell>
          <cell r="H394">
            <v>286</v>
          </cell>
          <cell r="I394">
            <v>11</v>
          </cell>
          <cell r="J394">
            <v>0</v>
          </cell>
          <cell r="K394">
            <v>0</v>
          </cell>
          <cell r="L394">
            <v>11</v>
          </cell>
          <cell r="M394" t="str">
            <v/>
          </cell>
          <cell r="N394">
            <v>26</v>
          </cell>
          <cell r="O394">
            <v>285</v>
          </cell>
          <cell r="P394">
            <v>25.90909090909091</v>
          </cell>
          <cell r="Q394" t="str">
            <v>O</v>
          </cell>
          <cell r="R394">
            <v>12</v>
          </cell>
          <cell r="S394">
            <v>23.75</v>
          </cell>
          <cell r="T394">
            <v>264</v>
          </cell>
          <cell r="U394">
            <v>264</v>
          </cell>
        </row>
        <row r="395">
          <cell r="B395" t="str">
            <v>0714W</v>
          </cell>
          <cell r="C395" t="str">
            <v>SEVRAN</v>
          </cell>
          <cell r="D395" t="str">
            <v>elm</v>
          </cell>
          <cell r="E395" t="str">
            <v>JEAN PERRIN</v>
          </cell>
          <cell r="F395" t="str">
            <v>ZEP</v>
          </cell>
          <cell r="G395" t="str">
            <v>REP+</v>
          </cell>
          <cell r="H395">
            <v>348</v>
          </cell>
          <cell r="I395">
            <v>14</v>
          </cell>
          <cell r="J395">
            <v>0</v>
          </cell>
          <cell r="K395" t="str">
            <v>ouverture</v>
          </cell>
          <cell r="L395">
            <v>15</v>
          </cell>
          <cell r="M395" t="str">
            <v/>
          </cell>
          <cell r="N395">
            <v>23.2</v>
          </cell>
          <cell r="O395">
            <v>342</v>
          </cell>
          <cell r="P395">
            <v>22.8</v>
          </cell>
          <cell r="R395">
            <v>15</v>
          </cell>
          <cell r="S395">
            <v>22.8</v>
          </cell>
          <cell r="T395">
            <v>325</v>
          </cell>
          <cell r="U395">
            <v>325</v>
          </cell>
        </row>
        <row r="396">
          <cell r="B396" t="str">
            <v>2372Y</v>
          </cell>
          <cell r="C396" t="str">
            <v>SEVRAN</v>
          </cell>
          <cell r="D396" t="str">
            <v>elm</v>
          </cell>
          <cell r="E396" t="str">
            <v>LAMARTINE</v>
          </cell>
          <cell r="F396">
            <v>0</v>
          </cell>
          <cell r="G396" t="str">
            <v>HORS EP</v>
          </cell>
          <cell r="H396">
            <v>311</v>
          </cell>
          <cell r="I396">
            <v>13</v>
          </cell>
          <cell r="J396">
            <v>0</v>
          </cell>
          <cell r="K396" t="str">
            <v>4 fermetures</v>
          </cell>
          <cell r="L396">
            <v>9</v>
          </cell>
          <cell r="M396" t="str">
            <v/>
          </cell>
          <cell r="N396">
            <v>34.555555555555557</v>
          </cell>
          <cell r="O396">
            <v>222</v>
          </cell>
          <cell r="P396">
            <v>24.666666666666668</v>
          </cell>
          <cell r="R396">
            <v>9</v>
          </cell>
          <cell r="S396">
            <v>24.666666666666668</v>
          </cell>
          <cell r="T396">
            <v>337</v>
          </cell>
          <cell r="U396">
            <v>323</v>
          </cell>
        </row>
        <row r="397">
          <cell r="B397" t="str">
            <v>1314Y</v>
          </cell>
          <cell r="C397" t="str">
            <v>SEVRAN</v>
          </cell>
          <cell r="D397" t="str">
            <v>elm</v>
          </cell>
          <cell r="E397" t="str">
            <v>MARIE CURIE</v>
          </cell>
          <cell r="F397" t="str">
            <v>ZEP</v>
          </cell>
          <cell r="G397" t="str">
            <v>REP+</v>
          </cell>
          <cell r="H397">
            <v>148</v>
          </cell>
          <cell r="I397">
            <v>7</v>
          </cell>
          <cell r="J397">
            <v>0</v>
          </cell>
          <cell r="K397" t="str">
            <v>à suivre</v>
          </cell>
          <cell r="L397">
            <v>7</v>
          </cell>
          <cell r="M397" t="str">
            <v/>
          </cell>
          <cell r="N397">
            <v>21.142857142857142</v>
          </cell>
          <cell r="O397">
            <v>151</v>
          </cell>
          <cell r="P397">
            <v>21.571428571428573</v>
          </cell>
          <cell r="R397">
            <v>7</v>
          </cell>
          <cell r="S397">
            <v>21.571428571428573</v>
          </cell>
          <cell r="T397">
            <v>163</v>
          </cell>
          <cell r="U397">
            <v>149</v>
          </cell>
        </row>
        <row r="398">
          <cell r="B398" t="str">
            <v>1590Y</v>
          </cell>
          <cell r="C398" t="str">
            <v>SEVRAN</v>
          </cell>
          <cell r="D398" t="str">
            <v>elm</v>
          </cell>
          <cell r="E398" t="str">
            <v>MONTAIGNE</v>
          </cell>
          <cell r="F398">
            <v>0</v>
          </cell>
          <cell r="G398" t="str">
            <v>REP</v>
          </cell>
          <cell r="H398">
            <v>335</v>
          </cell>
          <cell r="I398">
            <v>15</v>
          </cell>
          <cell r="J398">
            <v>0</v>
          </cell>
          <cell r="K398">
            <v>0</v>
          </cell>
          <cell r="L398">
            <v>15</v>
          </cell>
          <cell r="M398" t="str">
            <v/>
          </cell>
          <cell r="N398">
            <v>22.333333333333332</v>
          </cell>
          <cell r="O398">
            <v>324</v>
          </cell>
          <cell r="P398">
            <v>21.6</v>
          </cell>
          <cell r="Q398" t="str">
            <v>AS à</v>
          </cell>
          <cell r="R398">
            <v>15</v>
          </cell>
          <cell r="S398">
            <v>21.6</v>
          </cell>
          <cell r="T398">
            <v>351</v>
          </cell>
          <cell r="U398">
            <v>358</v>
          </cell>
        </row>
        <row r="399">
          <cell r="B399" t="str">
            <v>1153Y</v>
          </cell>
          <cell r="C399" t="str">
            <v>SEVRAN</v>
          </cell>
          <cell r="D399" t="str">
            <v>elm</v>
          </cell>
          <cell r="E399" t="str">
            <v>NOBEL</v>
          </cell>
          <cell r="F399" t="str">
            <v>ZEP</v>
          </cell>
          <cell r="G399" t="str">
            <v>REP+</v>
          </cell>
          <cell r="H399">
            <v>139</v>
          </cell>
          <cell r="I399">
            <v>7</v>
          </cell>
          <cell r="J399">
            <v>0</v>
          </cell>
          <cell r="K399" t="str">
            <v>à suivre</v>
          </cell>
          <cell r="L399">
            <v>7</v>
          </cell>
          <cell r="M399" t="str">
            <v/>
          </cell>
          <cell r="N399">
            <v>19.857142857142858</v>
          </cell>
          <cell r="O399">
            <v>150</v>
          </cell>
          <cell r="P399">
            <v>21.428571428571427</v>
          </cell>
          <cell r="R399">
            <v>7</v>
          </cell>
          <cell r="S399">
            <v>21.428571428571427</v>
          </cell>
          <cell r="T399">
            <v>144</v>
          </cell>
          <cell r="U399">
            <v>150</v>
          </cell>
        </row>
        <row r="400">
          <cell r="B400" t="str">
            <v>0712U</v>
          </cell>
          <cell r="C400" t="str">
            <v>SEVRAN</v>
          </cell>
          <cell r="D400" t="str">
            <v>elm</v>
          </cell>
          <cell r="E400" t="str">
            <v>VICTOR HUGO</v>
          </cell>
          <cell r="F400">
            <v>0</v>
          </cell>
          <cell r="G400" t="e">
            <v>#N/A</v>
          </cell>
          <cell r="H400">
            <v>226</v>
          </cell>
          <cell r="I400">
            <v>9</v>
          </cell>
          <cell r="J400">
            <v>0</v>
          </cell>
          <cell r="K400" t="str">
            <v>9 fermetures</v>
          </cell>
          <cell r="L400">
            <v>0</v>
          </cell>
          <cell r="M400" t="str">
            <v/>
          </cell>
          <cell r="N400" t="str">
            <v/>
          </cell>
          <cell r="O400">
            <v>0</v>
          </cell>
          <cell r="P400" t="str">
            <v/>
          </cell>
          <cell r="R400">
            <v>0</v>
          </cell>
          <cell r="S400" t="str">
            <v/>
          </cell>
          <cell r="T400">
            <v>228</v>
          </cell>
          <cell r="U400">
            <v>228</v>
          </cell>
        </row>
        <row r="401">
          <cell r="B401" t="str">
            <v>2632F</v>
          </cell>
          <cell r="C401" t="str">
            <v>SEVRAN</v>
          </cell>
          <cell r="D401" t="str">
            <v>elm</v>
          </cell>
          <cell r="E401" t="str">
            <v>VICTOR HUGO</v>
          </cell>
          <cell r="F401">
            <v>0</v>
          </cell>
          <cell r="G401" t="str">
            <v>HORS EP</v>
          </cell>
          <cell r="H401">
            <v>0</v>
          </cell>
          <cell r="I401">
            <v>0</v>
          </cell>
          <cell r="J401">
            <v>0</v>
          </cell>
          <cell r="K401" t="str">
            <v>6 ouvertures</v>
          </cell>
          <cell r="L401">
            <v>6</v>
          </cell>
          <cell r="M401" t="str">
            <v/>
          </cell>
          <cell r="N401">
            <v>0</v>
          </cell>
          <cell r="O401">
            <v>147</v>
          </cell>
          <cell r="P401">
            <v>24.5</v>
          </cell>
          <cell r="R401">
            <v>6</v>
          </cell>
          <cell r="S401">
            <v>24.5</v>
          </cell>
          <cell r="T401">
            <v>0</v>
          </cell>
          <cell r="U401">
            <v>0</v>
          </cell>
        </row>
        <row r="402">
          <cell r="B402" t="str">
            <v>1626M</v>
          </cell>
          <cell r="C402" t="str">
            <v>SEVRAN</v>
          </cell>
          <cell r="D402" t="str">
            <v>elm</v>
          </cell>
          <cell r="E402" t="str">
            <v>VOLTAIRE</v>
          </cell>
          <cell r="F402" t="str">
            <v>ZEP</v>
          </cell>
          <cell r="G402" t="str">
            <v>REP+</v>
          </cell>
          <cell r="H402">
            <v>190</v>
          </cell>
          <cell r="I402">
            <v>9</v>
          </cell>
          <cell r="J402">
            <v>0</v>
          </cell>
          <cell r="K402" t="str">
            <v>à suivre</v>
          </cell>
          <cell r="L402">
            <v>9</v>
          </cell>
          <cell r="M402" t="str">
            <v/>
          </cell>
          <cell r="N402">
            <v>21.111111111111111</v>
          </cell>
          <cell r="O402">
            <v>195</v>
          </cell>
          <cell r="P402">
            <v>21.666666666666668</v>
          </cell>
          <cell r="R402">
            <v>9</v>
          </cell>
          <cell r="S402">
            <v>21.666666666666668</v>
          </cell>
          <cell r="T402">
            <v>202</v>
          </cell>
          <cell r="U402">
            <v>200</v>
          </cell>
        </row>
        <row r="403">
          <cell r="B403" t="str">
            <v>0426H</v>
          </cell>
          <cell r="C403" t="str">
            <v>STAINS</v>
          </cell>
          <cell r="D403" t="str">
            <v>mat</v>
          </cell>
          <cell r="E403" t="str">
            <v>ANATOLE FRANCE</v>
          </cell>
          <cell r="F403" t="str">
            <v>ZEP</v>
          </cell>
          <cell r="G403" t="str">
            <v>REP+</v>
          </cell>
          <cell r="H403">
            <v>155</v>
          </cell>
          <cell r="I403">
            <v>6</v>
          </cell>
          <cell r="J403">
            <v>0</v>
          </cell>
          <cell r="K403">
            <v>0</v>
          </cell>
          <cell r="L403">
            <v>6</v>
          </cell>
          <cell r="M403">
            <v>0</v>
          </cell>
          <cell r="N403">
            <v>25.833333333333332</v>
          </cell>
          <cell r="O403">
            <v>137</v>
          </cell>
          <cell r="P403">
            <v>22.833333333333332</v>
          </cell>
          <cell r="R403">
            <v>6</v>
          </cell>
          <cell r="S403">
            <v>22.833333333333332</v>
          </cell>
          <cell r="T403">
            <v>140</v>
          </cell>
          <cell r="U403">
            <v>147</v>
          </cell>
        </row>
        <row r="404">
          <cell r="B404" t="str">
            <v>0424F</v>
          </cell>
          <cell r="C404" t="str">
            <v>STAINS</v>
          </cell>
          <cell r="D404" t="str">
            <v>mat</v>
          </cell>
          <cell r="E404" t="str">
            <v>GUY MOQUET</v>
          </cell>
          <cell r="F404" t="str">
            <v>ZEP</v>
          </cell>
          <cell r="G404" t="str">
            <v>REP+</v>
          </cell>
          <cell r="H404">
            <v>171</v>
          </cell>
          <cell r="I404">
            <v>7</v>
          </cell>
          <cell r="J404">
            <v>1</v>
          </cell>
          <cell r="K404" t="str">
            <v>à suivre</v>
          </cell>
          <cell r="L404">
            <v>7</v>
          </cell>
          <cell r="M404">
            <v>1</v>
          </cell>
          <cell r="N404">
            <v>24.428571428571427</v>
          </cell>
          <cell r="O404">
            <v>181</v>
          </cell>
          <cell r="P404">
            <v>25.857142857142858</v>
          </cell>
          <cell r="R404">
            <v>7</v>
          </cell>
          <cell r="S404">
            <v>25.857142857142858</v>
          </cell>
          <cell r="T404">
            <v>175</v>
          </cell>
          <cell r="U404">
            <v>174</v>
          </cell>
        </row>
        <row r="405">
          <cell r="B405" t="str">
            <v>0500N</v>
          </cell>
          <cell r="C405" t="str">
            <v>STAINS</v>
          </cell>
          <cell r="D405" t="str">
            <v>mat</v>
          </cell>
          <cell r="E405" t="str">
            <v>P. VAILLANT COUTURIER</v>
          </cell>
          <cell r="F405" t="str">
            <v>ZEP</v>
          </cell>
          <cell r="G405" t="str">
            <v>REP+</v>
          </cell>
          <cell r="H405">
            <v>174</v>
          </cell>
          <cell r="I405">
            <v>8</v>
          </cell>
          <cell r="J405">
            <v>0</v>
          </cell>
          <cell r="K405">
            <v>0</v>
          </cell>
          <cell r="L405">
            <v>8</v>
          </cell>
          <cell r="M405">
            <v>0</v>
          </cell>
          <cell r="N405">
            <v>21.75</v>
          </cell>
          <cell r="O405">
            <v>170</v>
          </cell>
          <cell r="P405">
            <v>21.25</v>
          </cell>
          <cell r="Q405" t="str">
            <v>AS à</v>
          </cell>
          <cell r="R405">
            <v>8</v>
          </cell>
          <cell r="S405">
            <v>21.25</v>
          </cell>
          <cell r="T405">
            <v>195</v>
          </cell>
          <cell r="U405">
            <v>185</v>
          </cell>
        </row>
        <row r="406">
          <cell r="B406" t="str">
            <v>0955H</v>
          </cell>
          <cell r="C406" t="str">
            <v>STAINS</v>
          </cell>
          <cell r="D406" t="str">
            <v>mat</v>
          </cell>
          <cell r="E406" t="str">
            <v>PAUL LANGEVIN</v>
          </cell>
          <cell r="F406">
            <v>0</v>
          </cell>
          <cell r="G406" t="str">
            <v>REP</v>
          </cell>
          <cell r="H406">
            <v>164</v>
          </cell>
          <cell r="I406">
            <v>6</v>
          </cell>
          <cell r="J406">
            <v>0</v>
          </cell>
          <cell r="K406" t="str">
            <v>à suivre</v>
          </cell>
          <cell r="L406">
            <v>6</v>
          </cell>
          <cell r="M406">
            <v>0</v>
          </cell>
          <cell r="N406">
            <v>27.333333333333332</v>
          </cell>
          <cell r="O406">
            <v>150</v>
          </cell>
          <cell r="P406">
            <v>25</v>
          </cell>
          <cell r="R406">
            <v>6</v>
          </cell>
          <cell r="S406">
            <v>25</v>
          </cell>
          <cell r="T406">
            <v>157</v>
          </cell>
          <cell r="U406">
            <v>156</v>
          </cell>
        </row>
        <row r="407">
          <cell r="B407" t="str">
            <v>0202P</v>
          </cell>
          <cell r="C407" t="str">
            <v>STAINS</v>
          </cell>
          <cell r="D407" t="str">
            <v>elm</v>
          </cell>
          <cell r="E407" t="str">
            <v>JEAN JAURES</v>
          </cell>
          <cell r="F407">
            <v>0</v>
          </cell>
          <cell r="G407" t="str">
            <v>REP</v>
          </cell>
          <cell r="H407">
            <v>260</v>
          </cell>
          <cell r="I407">
            <v>10</v>
          </cell>
          <cell r="J407">
            <v>0</v>
          </cell>
          <cell r="K407" t="str">
            <v>ouverture</v>
          </cell>
          <cell r="L407">
            <v>11</v>
          </cell>
          <cell r="M407" t="str">
            <v/>
          </cell>
          <cell r="N407">
            <v>23.636363636363637</v>
          </cell>
          <cell r="O407">
            <v>270</v>
          </cell>
          <cell r="P407">
            <v>24.545454545454547</v>
          </cell>
          <cell r="R407">
            <v>11</v>
          </cell>
          <cell r="S407">
            <v>24.545454545454547</v>
          </cell>
          <cell r="T407">
            <v>255</v>
          </cell>
          <cell r="U407">
            <v>251</v>
          </cell>
        </row>
        <row r="408">
          <cell r="B408" t="str">
            <v>0324X</v>
          </cell>
          <cell r="C408" t="str">
            <v>STAINS</v>
          </cell>
          <cell r="D408" t="str">
            <v>elm</v>
          </cell>
          <cell r="E408" t="str">
            <v>JEAN MOULIN</v>
          </cell>
          <cell r="F408">
            <v>0</v>
          </cell>
          <cell r="G408" t="str">
            <v>REP</v>
          </cell>
          <cell r="H408">
            <v>249</v>
          </cell>
          <cell r="I408">
            <v>10</v>
          </cell>
          <cell r="J408">
            <v>0</v>
          </cell>
          <cell r="K408" t="str">
            <v>à suivre</v>
          </cell>
          <cell r="L408">
            <v>10</v>
          </cell>
          <cell r="M408" t="str">
            <v/>
          </cell>
          <cell r="N408">
            <v>24.9</v>
          </cell>
          <cell r="O408">
            <v>259</v>
          </cell>
          <cell r="P408">
            <v>25.9</v>
          </cell>
          <cell r="Q408" t="str">
            <v>O</v>
          </cell>
          <cell r="R408">
            <v>11</v>
          </cell>
          <cell r="S408">
            <v>23.545454545454547</v>
          </cell>
          <cell r="T408">
            <v>254</v>
          </cell>
          <cell r="U408">
            <v>259</v>
          </cell>
        </row>
        <row r="409">
          <cell r="B409" t="str">
            <v>0998E</v>
          </cell>
          <cell r="C409" t="str">
            <v>STAINS</v>
          </cell>
          <cell r="D409" t="str">
            <v>elm</v>
          </cell>
          <cell r="E409" t="str">
            <v>PAUL LANGEVIN</v>
          </cell>
          <cell r="F409">
            <v>0</v>
          </cell>
          <cell r="G409" t="str">
            <v>REP</v>
          </cell>
          <cell r="H409">
            <v>230</v>
          </cell>
          <cell r="I409">
            <v>9</v>
          </cell>
          <cell r="J409">
            <v>0</v>
          </cell>
          <cell r="K409" t="str">
            <v>ouverture</v>
          </cell>
          <cell r="L409">
            <v>10</v>
          </cell>
          <cell r="M409" t="str">
            <v/>
          </cell>
          <cell r="N409">
            <v>23</v>
          </cell>
          <cell r="O409">
            <v>238</v>
          </cell>
          <cell r="P409">
            <v>23.8</v>
          </cell>
          <cell r="R409">
            <v>10</v>
          </cell>
          <cell r="S409">
            <v>23.8</v>
          </cell>
          <cell r="T409">
            <v>218</v>
          </cell>
          <cell r="U409">
            <v>206</v>
          </cell>
        </row>
        <row r="410">
          <cell r="B410" t="str">
            <v>0792F</v>
          </cell>
          <cell r="C410" t="str">
            <v>TREMBLAY EN FRANCE</v>
          </cell>
          <cell r="D410" t="str">
            <v>mat</v>
          </cell>
          <cell r="E410" t="str">
            <v>ANATOLE FRANCE</v>
          </cell>
          <cell r="F410">
            <v>0</v>
          </cell>
          <cell r="G410" t="str">
            <v>HORS EP</v>
          </cell>
          <cell r="H410">
            <v>170</v>
          </cell>
          <cell r="I410">
            <v>7</v>
          </cell>
          <cell r="J410">
            <v>0</v>
          </cell>
          <cell r="K410">
            <v>0</v>
          </cell>
          <cell r="L410">
            <v>7</v>
          </cell>
          <cell r="M410">
            <v>0</v>
          </cell>
          <cell r="N410">
            <v>24.285714285714285</v>
          </cell>
          <cell r="O410">
            <v>155</v>
          </cell>
          <cell r="P410">
            <v>22.142857142857142</v>
          </cell>
          <cell r="Q410" t="str">
            <v>F</v>
          </cell>
          <cell r="R410">
            <v>6</v>
          </cell>
          <cell r="S410">
            <v>25.833333333333332</v>
          </cell>
          <cell r="T410">
            <v>172</v>
          </cell>
          <cell r="U410">
            <v>169</v>
          </cell>
        </row>
        <row r="411">
          <cell r="B411" t="str">
            <v>0984P</v>
          </cell>
          <cell r="C411" t="str">
            <v>TREMBLAY EN FRANCE</v>
          </cell>
          <cell r="D411" t="str">
            <v>mat</v>
          </cell>
          <cell r="E411" t="str">
            <v>EUGENIE COTTON</v>
          </cell>
          <cell r="F411">
            <v>0</v>
          </cell>
          <cell r="G411" t="str">
            <v>NEP</v>
          </cell>
          <cell r="H411">
            <v>179</v>
          </cell>
          <cell r="I411">
            <v>7</v>
          </cell>
          <cell r="J411">
            <v>0</v>
          </cell>
          <cell r="K411" t="str">
            <v>à suivre</v>
          </cell>
          <cell r="L411">
            <v>7</v>
          </cell>
          <cell r="M411">
            <v>0</v>
          </cell>
          <cell r="N411">
            <v>25.571428571428573</v>
          </cell>
          <cell r="O411">
            <v>192</v>
          </cell>
          <cell r="P411">
            <v>27.428571428571427</v>
          </cell>
          <cell r="R411">
            <v>7</v>
          </cell>
          <cell r="S411">
            <v>27.428571428571427</v>
          </cell>
          <cell r="T411">
            <v>186</v>
          </cell>
          <cell r="U411">
            <v>181</v>
          </cell>
        </row>
        <row r="412">
          <cell r="B412" t="str">
            <v>1317B</v>
          </cell>
          <cell r="C412" t="str">
            <v>TREMBLAY EN FRANCE</v>
          </cell>
          <cell r="D412" t="str">
            <v>mat</v>
          </cell>
          <cell r="E412" t="str">
            <v>HONORE DE BALZAC</v>
          </cell>
          <cell r="F412">
            <v>0</v>
          </cell>
          <cell r="G412" t="str">
            <v>HORS EP</v>
          </cell>
          <cell r="H412">
            <v>106</v>
          </cell>
          <cell r="I412">
            <v>5</v>
          </cell>
          <cell r="J412">
            <v>0</v>
          </cell>
          <cell r="K412" t="str">
            <v>fermeture</v>
          </cell>
          <cell r="L412">
            <v>4</v>
          </cell>
          <cell r="M412">
            <v>0</v>
          </cell>
          <cell r="N412">
            <v>26.5</v>
          </cell>
          <cell r="O412">
            <v>128</v>
          </cell>
          <cell r="P412">
            <v>32</v>
          </cell>
          <cell r="Q412" t="str">
            <v>Annul F</v>
          </cell>
          <cell r="R412">
            <v>5</v>
          </cell>
          <cell r="S412">
            <v>25.6</v>
          </cell>
          <cell r="T412">
            <v>127</v>
          </cell>
          <cell r="U412">
            <v>123</v>
          </cell>
        </row>
        <row r="413">
          <cell r="B413" t="str">
            <v>0793G</v>
          </cell>
          <cell r="C413" t="str">
            <v>TREMBLAY EN FRANCE</v>
          </cell>
          <cell r="D413" t="str">
            <v>mat</v>
          </cell>
          <cell r="E413" t="str">
            <v>MARIE CURIE</v>
          </cell>
          <cell r="F413">
            <v>0</v>
          </cell>
          <cell r="G413" t="str">
            <v>HORS EP</v>
          </cell>
          <cell r="H413">
            <v>231</v>
          </cell>
          <cell r="I413">
            <v>10</v>
          </cell>
          <cell r="J413">
            <v>0</v>
          </cell>
          <cell r="K413" t="str">
            <v>fermeture</v>
          </cell>
          <cell r="L413">
            <v>9</v>
          </cell>
          <cell r="M413">
            <v>0</v>
          </cell>
          <cell r="N413">
            <v>25.666666666666668</v>
          </cell>
          <cell r="O413">
            <v>229</v>
          </cell>
          <cell r="P413">
            <v>25.444444444444443</v>
          </cell>
          <cell r="R413">
            <v>9</v>
          </cell>
          <cell r="S413">
            <v>25.444444444444443</v>
          </cell>
          <cell r="T413">
            <v>261</v>
          </cell>
          <cell r="U413">
            <v>242</v>
          </cell>
        </row>
        <row r="414">
          <cell r="B414" t="str">
            <v>1001H</v>
          </cell>
          <cell r="C414" t="str">
            <v>TREMBLAY EN FRANCE</v>
          </cell>
          <cell r="D414" t="str">
            <v>elm</v>
          </cell>
          <cell r="E414" t="str">
            <v>EUGENIE COTTON</v>
          </cell>
          <cell r="F414">
            <v>0</v>
          </cell>
          <cell r="G414" t="str">
            <v>NEP</v>
          </cell>
          <cell r="H414">
            <v>142</v>
          </cell>
          <cell r="I414">
            <v>6</v>
          </cell>
          <cell r="J414">
            <v>0</v>
          </cell>
          <cell r="K414" t="str">
            <v>à suivre</v>
          </cell>
          <cell r="L414">
            <v>6</v>
          </cell>
          <cell r="M414" t="str">
            <v/>
          </cell>
          <cell r="N414">
            <v>23.666666666666668</v>
          </cell>
          <cell r="O414">
            <v>150</v>
          </cell>
          <cell r="P414">
            <v>25</v>
          </cell>
          <cell r="Q414" t="str">
            <v>AS Þ</v>
          </cell>
          <cell r="R414">
            <v>6</v>
          </cell>
          <cell r="S414">
            <v>25</v>
          </cell>
          <cell r="T414">
            <v>146</v>
          </cell>
          <cell r="U414">
            <v>137</v>
          </cell>
        </row>
        <row r="415">
          <cell r="B415" t="str">
            <v>1757E</v>
          </cell>
          <cell r="C415" t="str">
            <v>TREMBLAY EN FRANCE</v>
          </cell>
          <cell r="D415" t="str">
            <v>elm</v>
          </cell>
          <cell r="E415" t="str">
            <v>GEORGES POLITZER</v>
          </cell>
          <cell r="F415" t="str">
            <v>AZ 2</v>
          </cell>
          <cell r="G415" t="str">
            <v>NEP</v>
          </cell>
          <cell r="H415">
            <v>208</v>
          </cell>
          <cell r="I415">
            <v>10</v>
          </cell>
          <cell r="J415">
            <v>0</v>
          </cell>
          <cell r="K415">
            <v>0</v>
          </cell>
          <cell r="L415">
            <v>10</v>
          </cell>
          <cell r="M415" t="str">
            <v/>
          </cell>
          <cell r="N415">
            <v>20.8</v>
          </cell>
          <cell r="O415">
            <v>213</v>
          </cell>
          <cell r="P415">
            <v>21.3</v>
          </cell>
          <cell r="R415">
            <v>10</v>
          </cell>
          <cell r="S415">
            <v>21.3</v>
          </cell>
          <cell r="T415">
            <v>215</v>
          </cell>
          <cell r="U415">
            <v>210</v>
          </cell>
        </row>
        <row r="416">
          <cell r="B416" t="str">
            <v>1589X</v>
          </cell>
          <cell r="C416" t="str">
            <v>TREMBLAY EN FRANCE</v>
          </cell>
          <cell r="D416" t="str">
            <v>elm</v>
          </cell>
          <cell r="E416" t="str">
            <v>J. ET E. ROSENBERG</v>
          </cell>
          <cell r="F416" t="str">
            <v>ZEP</v>
          </cell>
          <cell r="G416" t="str">
            <v>REP</v>
          </cell>
          <cell r="H416">
            <v>193</v>
          </cell>
          <cell r="I416">
            <v>9</v>
          </cell>
          <cell r="J416">
            <v>0</v>
          </cell>
          <cell r="K416">
            <v>0</v>
          </cell>
          <cell r="L416">
            <v>9</v>
          </cell>
          <cell r="M416" t="str">
            <v/>
          </cell>
          <cell r="N416">
            <v>21.444444444444443</v>
          </cell>
          <cell r="O416">
            <v>179</v>
          </cell>
          <cell r="P416">
            <v>19.888888888888889</v>
          </cell>
          <cell r="Q416" t="str">
            <v>F</v>
          </cell>
          <cell r="R416">
            <v>8</v>
          </cell>
          <cell r="S416">
            <v>22.375</v>
          </cell>
          <cell r="T416">
            <v>202</v>
          </cell>
          <cell r="U416">
            <v>197</v>
          </cell>
        </row>
        <row r="417">
          <cell r="B417" t="str">
            <v>0725H</v>
          </cell>
          <cell r="C417" t="str">
            <v>TREMBLAY EN FRANCE</v>
          </cell>
          <cell r="D417" t="str">
            <v>elm</v>
          </cell>
          <cell r="E417" t="str">
            <v>MARIE CURIE</v>
          </cell>
          <cell r="F417">
            <v>0</v>
          </cell>
          <cell r="G417" t="str">
            <v>HORS EP</v>
          </cell>
          <cell r="H417">
            <v>230</v>
          </cell>
          <cell r="I417">
            <v>10</v>
          </cell>
          <cell r="J417">
            <v>0</v>
          </cell>
          <cell r="K417" t="str">
            <v>fermeture</v>
          </cell>
          <cell r="L417">
            <v>9</v>
          </cell>
          <cell r="M417" t="str">
            <v/>
          </cell>
          <cell r="N417">
            <v>25.555555555555557</v>
          </cell>
          <cell r="O417">
            <v>231</v>
          </cell>
          <cell r="P417">
            <v>25.666666666666668</v>
          </cell>
          <cell r="R417">
            <v>9</v>
          </cell>
          <cell r="S417">
            <v>25.666666666666668</v>
          </cell>
          <cell r="T417">
            <v>239</v>
          </cell>
          <cell r="U417">
            <v>226</v>
          </cell>
        </row>
        <row r="418">
          <cell r="B418" t="str">
            <v>0413U</v>
          </cell>
          <cell r="C418" t="str">
            <v>VILLEMOMBLE</v>
          </cell>
          <cell r="D418" t="str">
            <v>mat</v>
          </cell>
          <cell r="E418" t="str">
            <v>GALLIENI</v>
          </cell>
          <cell r="F418">
            <v>0</v>
          </cell>
          <cell r="G418" t="str">
            <v>HORS EP</v>
          </cell>
          <cell r="H418">
            <v>244</v>
          </cell>
          <cell r="I418">
            <v>8</v>
          </cell>
          <cell r="J418">
            <v>0</v>
          </cell>
          <cell r="K418" t="str">
            <v>ouverture</v>
          </cell>
          <cell r="L418">
            <v>9</v>
          </cell>
          <cell r="M418">
            <v>0</v>
          </cell>
          <cell r="N418">
            <v>27.111111111111111</v>
          </cell>
          <cell r="O418">
            <v>233</v>
          </cell>
          <cell r="P418">
            <v>25.888888888888889</v>
          </cell>
          <cell r="Q418" t="str">
            <v>AS à</v>
          </cell>
          <cell r="R418">
            <v>9</v>
          </cell>
          <cell r="S418">
            <v>25.888888888888889</v>
          </cell>
          <cell r="T418">
            <v>230</v>
          </cell>
          <cell r="U418">
            <v>207</v>
          </cell>
        </row>
        <row r="419">
          <cell r="B419" t="str">
            <v>0493F</v>
          </cell>
          <cell r="C419" t="str">
            <v>VILLEMOMBLE</v>
          </cell>
          <cell r="D419" t="str">
            <v>mat</v>
          </cell>
          <cell r="E419" t="str">
            <v>SAINT EXUPERY</v>
          </cell>
          <cell r="F419">
            <v>0</v>
          </cell>
          <cell r="G419" t="str">
            <v>HORS EP</v>
          </cell>
          <cell r="H419">
            <v>217</v>
          </cell>
          <cell r="I419">
            <v>7</v>
          </cell>
          <cell r="J419">
            <v>0</v>
          </cell>
          <cell r="K419" t="str">
            <v>à suivre</v>
          </cell>
          <cell r="L419">
            <v>7</v>
          </cell>
          <cell r="M419">
            <v>0</v>
          </cell>
          <cell r="N419">
            <v>31</v>
          </cell>
          <cell r="O419">
            <v>210</v>
          </cell>
          <cell r="P419">
            <v>30</v>
          </cell>
          <cell r="R419">
            <v>7</v>
          </cell>
          <cell r="S419">
            <v>30</v>
          </cell>
          <cell r="T419">
            <v>197</v>
          </cell>
          <cell r="U419">
            <v>193</v>
          </cell>
        </row>
        <row r="420">
          <cell r="B420" t="str">
            <v>0556Z</v>
          </cell>
          <cell r="C420" t="str">
            <v>VILLEMOMBLE</v>
          </cell>
          <cell r="D420" t="str">
            <v>elm</v>
          </cell>
          <cell r="E420" t="str">
            <v>FRANCOIS COPPEE</v>
          </cell>
          <cell r="F420">
            <v>0</v>
          </cell>
          <cell r="G420" t="str">
            <v>HORS EP</v>
          </cell>
          <cell r="H420">
            <v>352</v>
          </cell>
          <cell r="I420">
            <v>13</v>
          </cell>
          <cell r="J420">
            <v>0</v>
          </cell>
          <cell r="K420" t="str">
            <v>à suivre</v>
          </cell>
          <cell r="L420">
            <v>13</v>
          </cell>
          <cell r="M420" t="str">
            <v/>
          </cell>
          <cell r="N420">
            <v>27.076923076923077</v>
          </cell>
          <cell r="O420">
            <v>338</v>
          </cell>
          <cell r="P420">
            <v>26</v>
          </cell>
          <cell r="Q420" t="str">
            <v>AS Þ</v>
          </cell>
          <cell r="R420">
            <v>13</v>
          </cell>
          <cell r="S420">
            <v>26</v>
          </cell>
          <cell r="T420">
            <v>346</v>
          </cell>
          <cell r="U420">
            <v>325</v>
          </cell>
        </row>
        <row r="421">
          <cell r="B421" t="str">
            <v>0250S</v>
          </cell>
          <cell r="C421" t="str">
            <v>VILLEMOMBLE</v>
          </cell>
          <cell r="D421" t="str">
            <v>elm</v>
          </cell>
          <cell r="E421" t="str">
            <v>SAINT EXUPERY</v>
          </cell>
          <cell r="F421">
            <v>0</v>
          </cell>
          <cell r="G421" t="str">
            <v>HORS EP</v>
          </cell>
          <cell r="H421">
            <v>463</v>
          </cell>
          <cell r="I421">
            <v>18</v>
          </cell>
          <cell r="J421">
            <v>0</v>
          </cell>
          <cell r="K421">
            <v>0</v>
          </cell>
          <cell r="L421">
            <v>18</v>
          </cell>
          <cell r="M421" t="str">
            <v/>
          </cell>
          <cell r="N421">
            <v>25.722222222222221</v>
          </cell>
          <cell r="O421">
            <v>474</v>
          </cell>
          <cell r="P421">
            <v>26.333333333333332</v>
          </cell>
          <cell r="Q421" t="str">
            <v>AS Þ</v>
          </cell>
          <cell r="R421">
            <v>18</v>
          </cell>
          <cell r="S421">
            <v>26.333333333333332</v>
          </cell>
          <cell r="T421">
            <v>454</v>
          </cell>
          <cell r="U421">
            <v>461</v>
          </cell>
        </row>
        <row r="422">
          <cell r="C422" t="str">
            <v>VILLEMOMBLE</v>
          </cell>
          <cell r="K422" t="str">
            <v>réserve ville elm</v>
          </cell>
          <cell r="M422" t="str">
            <v/>
          </cell>
          <cell r="Q422" t="str">
            <v>maintien réserve ville</v>
          </cell>
        </row>
        <row r="423">
          <cell r="B423" t="str">
            <v>1993L</v>
          </cell>
          <cell r="C423" t="str">
            <v>VILLEPINTE</v>
          </cell>
          <cell r="D423" t="str">
            <v>mat</v>
          </cell>
          <cell r="E423" t="str">
            <v>CHARLEMAGNE</v>
          </cell>
          <cell r="F423" t="str">
            <v>ZEP</v>
          </cell>
          <cell r="G423" t="str">
            <v>REP</v>
          </cell>
          <cell r="H423">
            <v>146</v>
          </cell>
          <cell r="I423">
            <v>7</v>
          </cell>
          <cell r="J423">
            <v>0</v>
          </cell>
          <cell r="K423" t="str">
            <v>à suivre</v>
          </cell>
          <cell r="L423">
            <v>7</v>
          </cell>
          <cell r="M423">
            <v>0</v>
          </cell>
          <cell r="N423">
            <v>20.857142857142858</v>
          </cell>
          <cell r="O423">
            <v>165</v>
          </cell>
          <cell r="P423">
            <v>23.571428571428573</v>
          </cell>
          <cell r="R423">
            <v>7</v>
          </cell>
          <cell r="S423">
            <v>23.571428571428573</v>
          </cell>
          <cell r="T423">
            <v>162</v>
          </cell>
          <cell r="U423">
            <v>168</v>
          </cell>
        </row>
        <row r="424">
          <cell r="B424" t="str">
            <v>0796K</v>
          </cell>
          <cell r="C424" t="str">
            <v>VILLEPINTE</v>
          </cell>
          <cell r="D424" t="str">
            <v>mat</v>
          </cell>
          <cell r="E424" t="str">
            <v>VERT GALANT</v>
          </cell>
          <cell r="F424">
            <v>0</v>
          </cell>
          <cell r="G424" t="str">
            <v>REP</v>
          </cell>
          <cell r="H424">
            <v>315</v>
          </cell>
          <cell r="I424">
            <v>11</v>
          </cell>
          <cell r="J424">
            <v>0</v>
          </cell>
          <cell r="K424" t="str">
            <v>ouverture</v>
          </cell>
          <cell r="L424">
            <v>12</v>
          </cell>
          <cell r="M424">
            <v>0</v>
          </cell>
          <cell r="N424">
            <v>26.25</v>
          </cell>
          <cell r="O424">
            <v>315</v>
          </cell>
          <cell r="P424">
            <v>26.25</v>
          </cell>
          <cell r="R424">
            <v>12</v>
          </cell>
          <cell r="S424">
            <v>26.25</v>
          </cell>
          <cell r="T424">
            <v>292</v>
          </cell>
          <cell r="U424">
            <v>286</v>
          </cell>
        </row>
        <row r="425">
          <cell r="B425" t="str">
            <v>0767D</v>
          </cell>
          <cell r="C425" t="str">
            <v>VILLEPINTE</v>
          </cell>
          <cell r="D425" t="str">
            <v>mat</v>
          </cell>
          <cell r="E425" t="str">
            <v>VICTOR HUGO</v>
          </cell>
          <cell r="F425">
            <v>0</v>
          </cell>
          <cell r="G425" t="str">
            <v>HORS EP</v>
          </cell>
          <cell r="H425">
            <v>287</v>
          </cell>
          <cell r="I425">
            <v>11</v>
          </cell>
          <cell r="J425">
            <v>0</v>
          </cell>
          <cell r="K425">
            <v>0</v>
          </cell>
          <cell r="L425">
            <v>11</v>
          </cell>
          <cell r="M425">
            <v>0</v>
          </cell>
          <cell r="N425">
            <v>26.09090909090909</v>
          </cell>
          <cell r="O425">
            <v>308</v>
          </cell>
          <cell r="P425">
            <v>28</v>
          </cell>
          <cell r="Q425" t="str">
            <v>AS Þ</v>
          </cell>
          <cell r="R425">
            <v>11</v>
          </cell>
          <cell r="S425">
            <v>28</v>
          </cell>
          <cell r="T425">
            <v>304</v>
          </cell>
          <cell r="U425">
            <v>301</v>
          </cell>
        </row>
        <row r="426">
          <cell r="B426" t="str">
            <v>0709R</v>
          </cell>
          <cell r="C426" t="str">
            <v>VILLEPINTE</v>
          </cell>
          <cell r="D426" t="str">
            <v>elm</v>
          </cell>
          <cell r="E426" t="str">
            <v>HUGO</v>
          </cell>
          <cell r="F426">
            <v>0</v>
          </cell>
          <cell r="G426" t="str">
            <v>HORS EP</v>
          </cell>
          <cell r="H426">
            <v>435</v>
          </cell>
          <cell r="I426">
            <v>17</v>
          </cell>
          <cell r="J426">
            <v>0</v>
          </cell>
          <cell r="K426">
            <v>0</v>
          </cell>
          <cell r="L426">
            <v>17</v>
          </cell>
          <cell r="M426" t="str">
            <v/>
          </cell>
          <cell r="N426">
            <v>25.588235294117649</v>
          </cell>
          <cell r="O426">
            <v>441</v>
          </cell>
          <cell r="P426">
            <v>25.941176470588236</v>
          </cell>
          <cell r="Q426" t="str">
            <v>AS Þ</v>
          </cell>
          <cell r="R426">
            <v>17</v>
          </cell>
          <cell r="S426">
            <v>25.941176470588236</v>
          </cell>
          <cell r="T426">
            <v>418</v>
          </cell>
          <cell r="U426">
            <v>408</v>
          </cell>
        </row>
        <row r="427">
          <cell r="B427" t="str">
            <v>1524B</v>
          </cell>
          <cell r="C427" t="str">
            <v>VILLEPINTE</v>
          </cell>
          <cell r="D427" t="str">
            <v>elm</v>
          </cell>
          <cell r="E427" t="str">
            <v>JEAN MOULIN</v>
          </cell>
          <cell r="F427" t="str">
            <v>ZEP</v>
          </cell>
          <cell r="G427" t="str">
            <v>REP</v>
          </cell>
          <cell r="H427">
            <v>164</v>
          </cell>
          <cell r="I427">
            <v>7</v>
          </cell>
          <cell r="J427">
            <v>0</v>
          </cell>
          <cell r="K427" t="str">
            <v>à suivre</v>
          </cell>
          <cell r="L427">
            <v>7</v>
          </cell>
          <cell r="M427" t="str">
            <v/>
          </cell>
          <cell r="N427">
            <v>23.428571428571427</v>
          </cell>
          <cell r="O427">
            <v>161</v>
          </cell>
          <cell r="P427">
            <v>23</v>
          </cell>
          <cell r="R427">
            <v>7</v>
          </cell>
          <cell r="S427">
            <v>23</v>
          </cell>
          <cell r="T427">
            <v>170</v>
          </cell>
          <cell r="U427">
            <v>163</v>
          </cell>
        </row>
        <row r="428">
          <cell r="B428" t="str">
            <v>2072X</v>
          </cell>
          <cell r="C428" t="str">
            <v>VILLEPINTE</v>
          </cell>
          <cell r="D428" t="str">
            <v>elm</v>
          </cell>
          <cell r="E428" t="str">
            <v>MARIE LAURENCIN</v>
          </cell>
          <cell r="F428">
            <v>0</v>
          </cell>
          <cell r="G428" t="str">
            <v>HORS EP</v>
          </cell>
          <cell r="H428">
            <v>201</v>
          </cell>
          <cell r="I428">
            <v>9</v>
          </cell>
          <cell r="J428">
            <v>0</v>
          </cell>
          <cell r="K428" t="str">
            <v>fermeture</v>
          </cell>
          <cell r="L428">
            <v>8</v>
          </cell>
          <cell r="M428" t="str">
            <v/>
          </cell>
          <cell r="N428">
            <v>25.125</v>
          </cell>
          <cell r="O428">
            <v>202</v>
          </cell>
          <cell r="P428">
            <v>25.25</v>
          </cell>
          <cell r="R428">
            <v>8</v>
          </cell>
          <cell r="S428">
            <v>25.25</v>
          </cell>
          <cell r="T428">
            <v>219</v>
          </cell>
          <cell r="U428">
            <v>205</v>
          </cell>
        </row>
        <row r="429">
          <cell r="B429" t="str">
            <v>1758F</v>
          </cell>
          <cell r="C429" t="str">
            <v>VILLEPINTE</v>
          </cell>
          <cell r="D429" t="str">
            <v>elm</v>
          </cell>
          <cell r="E429" t="str">
            <v>PASTEUR</v>
          </cell>
          <cell r="F429" t="str">
            <v>ZEP</v>
          </cell>
          <cell r="G429" t="str">
            <v>REP</v>
          </cell>
          <cell r="H429">
            <v>280</v>
          </cell>
          <cell r="I429">
            <v>13</v>
          </cell>
          <cell r="J429">
            <v>0</v>
          </cell>
          <cell r="K429">
            <v>0</v>
          </cell>
          <cell r="L429">
            <v>13</v>
          </cell>
          <cell r="M429" t="str">
            <v/>
          </cell>
          <cell r="N429">
            <v>21.53846153846154</v>
          </cell>
          <cell r="O429">
            <v>286</v>
          </cell>
          <cell r="P429">
            <v>22</v>
          </cell>
          <cell r="Q429" t="str">
            <v>AS à</v>
          </cell>
          <cell r="R429">
            <v>13</v>
          </cell>
          <cell r="S429">
            <v>22</v>
          </cell>
          <cell r="T429">
            <v>305</v>
          </cell>
          <cell r="U429">
            <v>295</v>
          </cell>
        </row>
        <row r="430">
          <cell r="B430" t="str">
            <v>0726J</v>
          </cell>
          <cell r="C430" t="str">
            <v>VILLEPINTE</v>
          </cell>
          <cell r="D430" t="str">
            <v>elm</v>
          </cell>
          <cell r="E430" t="str">
            <v>PAUL LANGEVIN</v>
          </cell>
          <cell r="F430">
            <v>0</v>
          </cell>
          <cell r="G430" t="str">
            <v>HORS EP</v>
          </cell>
          <cell r="H430">
            <v>347</v>
          </cell>
          <cell r="I430">
            <v>15</v>
          </cell>
          <cell r="J430">
            <v>0</v>
          </cell>
          <cell r="K430" t="str">
            <v>fermeture</v>
          </cell>
          <cell r="L430">
            <v>14</v>
          </cell>
          <cell r="M430" t="str">
            <v/>
          </cell>
          <cell r="N430">
            <v>24.785714285714285</v>
          </cell>
          <cell r="O430">
            <v>349</v>
          </cell>
          <cell r="P430">
            <v>24.928571428571427</v>
          </cell>
          <cell r="R430">
            <v>14</v>
          </cell>
          <cell r="S430">
            <v>24.928571428571427</v>
          </cell>
          <cell r="T430">
            <v>371</v>
          </cell>
          <cell r="U430">
            <v>358</v>
          </cell>
        </row>
        <row r="431">
          <cell r="B431" t="str">
            <v>0728L</v>
          </cell>
          <cell r="C431" t="str">
            <v>VILLEPINTE</v>
          </cell>
          <cell r="D431" t="str">
            <v>elm</v>
          </cell>
          <cell r="E431" t="str">
            <v>VERT GALANT 1</v>
          </cell>
          <cell r="F431">
            <v>0</v>
          </cell>
          <cell r="G431" t="str">
            <v>REP</v>
          </cell>
          <cell r="H431">
            <v>221</v>
          </cell>
          <cell r="I431">
            <v>9</v>
          </cell>
          <cell r="J431">
            <v>0</v>
          </cell>
          <cell r="K431" t="str">
            <v>ouverture</v>
          </cell>
          <cell r="L431">
            <v>10</v>
          </cell>
          <cell r="M431" t="str">
            <v/>
          </cell>
          <cell r="N431">
            <v>22.1</v>
          </cell>
          <cell r="O431">
            <v>236</v>
          </cell>
          <cell r="P431">
            <v>23.6</v>
          </cell>
          <cell r="R431">
            <v>10</v>
          </cell>
          <cell r="S431">
            <v>23.6</v>
          </cell>
          <cell r="T431">
            <v>226</v>
          </cell>
          <cell r="U431">
            <v>223</v>
          </cell>
        </row>
        <row r="432">
          <cell r="B432" t="str">
            <v>1423S</v>
          </cell>
          <cell r="C432" t="str">
            <v>VILLETANEUSE</v>
          </cell>
          <cell r="D432" t="str">
            <v>mat</v>
          </cell>
          <cell r="E432" t="str">
            <v>ANNE FRANK</v>
          </cell>
          <cell r="F432" t="str">
            <v>ZEP</v>
          </cell>
          <cell r="G432" t="str">
            <v>REP+</v>
          </cell>
          <cell r="H432">
            <v>197</v>
          </cell>
          <cell r="I432">
            <v>9</v>
          </cell>
          <cell r="J432">
            <v>1</v>
          </cell>
          <cell r="K432">
            <v>0</v>
          </cell>
          <cell r="L432">
            <v>9</v>
          </cell>
          <cell r="M432">
            <v>1</v>
          </cell>
          <cell r="N432">
            <v>21.888888888888889</v>
          </cell>
          <cell r="O432">
            <v>206</v>
          </cell>
          <cell r="P432">
            <v>22.888888888888889</v>
          </cell>
          <cell r="Q432" t="str">
            <v>AS à</v>
          </cell>
          <cell r="R432">
            <v>9</v>
          </cell>
          <cell r="S432">
            <v>22.888888888888889</v>
          </cell>
          <cell r="T432">
            <v>209</v>
          </cell>
          <cell r="U432">
            <v>211</v>
          </cell>
        </row>
        <row r="433">
          <cell r="B433" t="str">
            <v>1525C</v>
          </cell>
          <cell r="C433" t="str">
            <v>VILLETANEUSE</v>
          </cell>
          <cell r="D433" t="str">
            <v>mat</v>
          </cell>
          <cell r="E433" t="str">
            <v>JACQUELINE QUATREMAIRE</v>
          </cell>
          <cell r="F433" t="str">
            <v>ZEP</v>
          </cell>
          <cell r="G433" t="str">
            <v>REP+</v>
          </cell>
          <cell r="H433">
            <v>207</v>
          </cell>
          <cell r="I433">
            <v>9</v>
          </cell>
          <cell r="J433">
            <v>0</v>
          </cell>
          <cell r="K433">
            <v>0</v>
          </cell>
          <cell r="L433">
            <v>9</v>
          </cell>
          <cell r="M433">
            <v>0</v>
          </cell>
          <cell r="N433">
            <v>23</v>
          </cell>
          <cell r="O433">
            <v>185</v>
          </cell>
          <cell r="P433">
            <v>20.555555555555557</v>
          </cell>
          <cell r="Q433" t="str">
            <v>F</v>
          </cell>
          <cell r="R433">
            <v>8</v>
          </cell>
          <cell r="S433">
            <v>23.125</v>
          </cell>
          <cell r="T433">
            <v>220</v>
          </cell>
          <cell r="U433">
            <v>216</v>
          </cell>
        </row>
        <row r="434">
          <cell r="B434" t="str">
            <v>1425U</v>
          </cell>
          <cell r="C434" t="str">
            <v>VILLETANEUSE</v>
          </cell>
          <cell r="D434" t="str">
            <v>elm</v>
          </cell>
          <cell r="E434" t="str">
            <v>JULES VALLES</v>
          </cell>
          <cell r="F434" t="str">
            <v>ZEP</v>
          </cell>
          <cell r="G434" t="str">
            <v>REP+</v>
          </cell>
          <cell r="H434">
            <v>271</v>
          </cell>
          <cell r="I434">
            <v>11</v>
          </cell>
          <cell r="J434">
            <v>0</v>
          </cell>
          <cell r="K434" t="str">
            <v>à suivre</v>
          </cell>
          <cell r="L434">
            <v>11</v>
          </cell>
          <cell r="M434" t="str">
            <v/>
          </cell>
          <cell r="N434">
            <v>24.636363636363637</v>
          </cell>
          <cell r="O434">
            <v>266</v>
          </cell>
          <cell r="P434">
            <v>24.181818181818183</v>
          </cell>
          <cell r="Q434" t="str">
            <v>O</v>
          </cell>
          <cell r="R434">
            <v>12</v>
          </cell>
          <cell r="S434">
            <v>22.166666666666668</v>
          </cell>
          <cell r="T434">
            <v>252</v>
          </cell>
          <cell r="U434">
            <v>256</v>
          </cell>
        </row>
        <row r="435">
          <cell r="B435" t="str">
            <v>1000G</v>
          </cell>
          <cell r="C435" t="str">
            <v>VILLETANEUSE</v>
          </cell>
          <cell r="D435" t="str">
            <v>elm</v>
          </cell>
          <cell r="E435" t="str">
            <v>PAUL LANGEVIN</v>
          </cell>
          <cell r="F435" t="str">
            <v>ZEP</v>
          </cell>
          <cell r="G435" t="str">
            <v>REP+</v>
          </cell>
          <cell r="H435">
            <v>296</v>
          </cell>
          <cell r="I435">
            <v>12</v>
          </cell>
          <cell r="J435">
            <v>0</v>
          </cell>
          <cell r="K435" t="str">
            <v>à suivre</v>
          </cell>
          <cell r="L435">
            <v>12</v>
          </cell>
          <cell r="M435" t="str">
            <v/>
          </cell>
          <cell r="N435">
            <v>24.666666666666668</v>
          </cell>
          <cell r="O435">
            <v>287</v>
          </cell>
          <cell r="P435">
            <v>23.916666666666668</v>
          </cell>
          <cell r="R435">
            <v>12</v>
          </cell>
          <cell r="S435">
            <v>23.916666666666668</v>
          </cell>
          <cell r="T435">
            <v>275</v>
          </cell>
          <cell r="U435">
            <v>281</v>
          </cell>
        </row>
        <row r="436">
          <cell r="C436" t="str">
            <v>VILLETANEUSE</v>
          </cell>
          <cell r="M436" t="str">
            <v/>
          </cell>
        </row>
      </sheetData>
      <sheetData sheetId="12">
        <row r="4">
          <cell r="A4" t="str">
            <v>N° RNE</v>
          </cell>
        </row>
      </sheetData>
      <sheetData sheetId="13"/>
      <sheetData sheetId="14"/>
      <sheetData sheetId="15"/>
      <sheetData sheetId="16">
        <row r="6">
          <cell r="A6" t="str">
            <v>Annul 1 F</v>
          </cell>
          <cell r="B6" t="str">
            <v>annulation 1 fermeture</v>
          </cell>
          <cell r="C6" t="str">
            <v>annulation une fermeture</v>
          </cell>
          <cell r="D6">
            <v>1</v>
          </cell>
        </row>
        <row r="7">
          <cell r="A7" t="str">
            <v>Annul 2 F</v>
          </cell>
          <cell r="B7" t="str">
            <v>annulation 2 fermetures</v>
          </cell>
          <cell r="C7" t="str">
            <v>annulation deux ouvertures (fermetures)</v>
          </cell>
          <cell r="D7">
            <v>2</v>
          </cell>
        </row>
        <row r="8">
          <cell r="A8" t="str">
            <v>Annul 3 F</v>
          </cell>
          <cell r="B8" t="str">
            <v>annulation 3 fermetures</v>
          </cell>
          <cell r="C8" t="str">
            <v>annulation trois fermetures</v>
          </cell>
          <cell r="D8">
            <v>3</v>
          </cell>
        </row>
        <row r="9">
          <cell r="A9" t="str">
            <v>Annul F</v>
          </cell>
          <cell r="B9" t="str">
            <v>annulation fermeture</v>
          </cell>
          <cell r="C9" t="str">
            <v>annulation de fermeture</v>
          </cell>
          <cell r="D9">
            <v>1</v>
          </cell>
        </row>
        <row r="10">
          <cell r="A10" t="str">
            <v>Annul F + O</v>
          </cell>
          <cell r="B10" t="str">
            <v>annulation fermeture + ouverture</v>
          </cell>
          <cell r="C10" t="str">
            <v>annulation de fermeture + ouverture</v>
          </cell>
          <cell r="D10">
            <v>2</v>
          </cell>
        </row>
        <row r="11">
          <cell r="A11" t="str">
            <v>Annul Fbl</v>
          </cell>
          <cell r="B11" t="str">
            <v>annulation blocage</v>
          </cell>
          <cell r="C11" t="str">
            <v>annulation de fermeture conditionnelle</v>
          </cell>
        </row>
        <row r="12">
          <cell r="A12" t="str">
            <v>Annul O</v>
          </cell>
          <cell r="B12" t="str">
            <v>annulation ouverture</v>
          </cell>
          <cell r="C12" t="str">
            <v>annulation d'ouverture (fermeture)</v>
          </cell>
          <cell r="D12">
            <v>-1</v>
          </cell>
        </row>
        <row r="13">
          <cell r="A13" t="str">
            <v>Annul 1 O</v>
          </cell>
          <cell r="B13" t="str">
            <v>annulation 1 ouverture</v>
          </cell>
          <cell r="C13" t="str">
            <v>annulation d' 1 ouverture (fermeture)</v>
          </cell>
          <cell r="D13">
            <v>-1</v>
          </cell>
        </row>
        <row r="14">
          <cell r="A14" t="str">
            <v>Annul 2 O</v>
          </cell>
          <cell r="B14" t="str">
            <v>annulation 2 ouvertures</v>
          </cell>
          <cell r="C14" t="str">
            <v>annulation deux ouvertures (fermetures)</v>
          </cell>
          <cell r="D14">
            <v>-2</v>
          </cell>
        </row>
        <row r="15">
          <cell r="A15" t="str">
            <v>Annul OR</v>
          </cell>
          <cell r="B15" t="str">
            <v>annulation réserve</v>
          </cell>
          <cell r="C15" t="str">
            <v>annulation d'ouverture conditionnelle</v>
          </cell>
        </row>
        <row r="16">
          <cell r="A16" t="str">
            <v>F</v>
          </cell>
          <cell r="B16" t="str">
            <v>fermeture</v>
          </cell>
          <cell r="C16" t="str">
            <v>fermeture</v>
          </cell>
          <cell r="D16">
            <v>-1</v>
          </cell>
        </row>
        <row r="17">
          <cell r="A17" t="str">
            <v>F + AS à</v>
          </cell>
          <cell r="B17" t="str">
            <v>fermeture + à suivre</v>
          </cell>
          <cell r="C17" t="str">
            <v>fermeture + à suivre vers fermeture</v>
          </cell>
          <cell r="D17">
            <v>-1</v>
          </cell>
        </row>
        <row r="18">
          <cell r="A18" t="str">
            <v>2 F</v>
          </cell>
          <cell r="B18" t="str">
            <v>2 fermetures</v>
          </cell>
          <cell r="C18" t="str">
            <v>2 fermetures</v>
          </cell>
          <cell r="D18">
            <v>-2</v>
          </cell>
        </row>
        <row r="19">
          <cell r="A19" t="str">
            <v>F-&gt;Fbl</v>
          </cell>
          <cell r="B19" t="str">
            <v>fermture en blocage</v>
          </cell>
          <cell r="C19" t="str">
            <v>transformation de fermeture en fermeture conditionnelle</v>
          </cell>
          <cell r="D19">
            <v>1</v>
          </cell>
        </row>
        <row r="20">
          <cell r="A20" t="str">
            <v>Fbl</v>
          </cell>
          <cell r="B20" t="str">
            <v>blocage</v>
          </cell>
          <cell r="C20" t="str">
            <v>fermeture conditionnelle</v>
          </cell>
        </row>
        <row r="21">
          <cell r="A21" t="str">
            <v>Fbl-&gt;F</v>
          </cell>
          <cell r="B21" t="str">
            <v>blocage en fermeture</v>
          </cell>
          <cell r="C21" t="str">
            <v>confirmation de fermeture conditionnelle (fermeture)</v>
          </cell>
          <cell r="D21">
            <v>-1</v>
          </cell>
        </row>
        <row r="22">
          <cell r="A22" t="str">
            <v>O</v>
          </cell>
          <cell r="B22" t="str">
            <v>ouverture</v>
          </cell>
          <cell r="C22" t="str">
            <v>ouverture</v>
          </cell>
          <cell r="D22">
            <v>1</v>
          </cell>
        </row>
        <row r="23">
          <cell r="A23" t="str">
            <v>2 O</v>
          </cell>
          <cell r="B23" t="str">
            <v>2 ouvertures</v>
          </cell>
          <cell r="C23" t="str">
            <v>3 ouvertures</v>
          </cell>
          <cell r="D23">
            <v>2</v>
          </cell>
        </row>
        <row r="24">
          <cell r="A24" t="str">
            <v>OR</v>
          </cell>
          <cell r="B24" t="str">
            <v>1 réserve</v>
          </cell>
          <cell r="C24" t="str">
            <v>ouverture conditionnelle</v>
          </cell>
        </row>
        <row r="25">
          <cell r="A25" t="str">
            <v>OR ville-&gt;O</v>
          </cell>
          <cell r="B25" t="str">
            <v>réserve ville en ouverture</v>
          </cell>
          <cell r="C25" t="str">
            <v>réserve de ville confirmée</v>
          </cell>
          <cell r="D25">
            <v>1</v>
          </cell>
        </row>
        <row r="26">
          <cell r="A26" t="str">
            <v>2 OR ville-&gt;O</v>
          </cell>
          <cell r="B26" t="str">
            <v>2 réserves ville en ouvertures</v>
          </cell>
          <cell r="C26" t="str">
            <v>2 réserves de ville confirmées</v>
          </cell>
          <cell r="D26">
            <v>2</v>
          </cell>
        </row>
        <row r="27">
          <cell r="A27" t="str">
            <v>3 OR ville-&gt;O</v>
          </cell>
          <cell r="B27" t="str">
            <v>3 réserves ville en ouvertures</v>
          </cell>
          <cell r="C27" t="str">
            <v>3 réserves de ville confirmées</v>
          </cell>
          <cell r="D27">
            <v>3</v>
          </cell>
        </row>
        <row r="28">
          <cell r="A28" t="str">
            <v>OR ville-&gt;O + O</v>
          </cell>
          <cell r="B28" t="str">
            <v>réserve ville en ouverture + ouverture</v>
          </cell>
          <cell r="C28" t="str">
            <v>réserve de ville confirmée + 1 ouverture</v>
          </cell>
          <cell r="D28">
            <v>2</v>
          </cell>
        </row>
        <row r="29">
          <cell r="A29" t="str">
            <v>OR-&gt;O</v>
          </cell>
          <cell r="B29" t="str">
            <v>réserve en ouverture</v>
          </cell>
          <cell r="C29" t="str">
            <v>confirmation ouverture conditionnelle (ouverture)</v>
          </cell>
          <cell r="D29">
            <v>1</v>
          </cell>
        </row>
        <row r="30">
          <cell r="C30" t="str">
            <v>aucune mesure en juin</v>
          </cell>
        </row>
      </sheetData>
      <sheetData sheetId="17">
        <row r="4">
          <cell r="A4" t="str">
            <v>N° RNE</v>
          </cell>
          <cell r="B4" t="str">
            <v>Ecoles</v>
          </cell>
          <cell r="C4" t="str">
            <v>Type</v>
          </cell>
          <cell r="D4" t="str">
            <v>ZEP 2014</v>
          </cell>
          <cell r="E4" t="str">
            <v>EP 2015</v>
          </cell>
          <cell r="F4" t="str">
            <v>Bassin</v>
          </cell>
          <cell r="G4" t="str">
            <v>Circonscription</v>
          </cell>
        </row>
        <row r="5">
          <cell r="A5" t="str">
            <v>0495H</v>
          </cell>
          <cell r="B5" t="str">
            <v>PAUL BERT</v>
          </cell>
          <cell r="C5" t="str">
            <v>Mat</v>
          </cell>
          <cell r="D5" t="str">
            <v>ZEP</v>
          </cell>
          <cell r="E5" t="str">
            <v>REP+</v>
          </cell>
          <cell r="F5">
            <v>1</v>
          </cell>
          <cell r="G5" t="str">
            <v>AUBERVILLIERS 1</v>
          </cell>
        </row>
        <row r="6">
          <cell r="A6" t="str">
            <v>0463Y</v>
          </cell>
          <cell r="B6" t="str">
            <v>PIERRE BROSSOLETTE</v>
          </cell>
          <cell r="C6" t="str">
            <v>Mat</v>
          </cell>
          <cell r="D6" t="str">
            <v>ZEP</v>
          </cell>
          <cell r="E6" t="str">
            <v>REP</v>
          </cell>
          <cell r="F6">
            <v>1</v>
          </cell>
          <cell r="G6" t="str">
            <v>AUBERVILLIERS 1</v>
          </cell>
        </row>
        <row r="7">
          <cell r="A7" t="str">
            <v>2412S</v>
          </cell>
          <cell r="B7" t="str">
            <v>ANGELA DAVIS</v>
          </cell>
          <cell r="C7" t="str">
            <v>Mat</v>
          </cell>
          <cell r="D7">
            <v>0</v>
          </cell>
          <cell r="E7" t="str">
            <v>REP</v>
          </cell>
          <cell r="F7">
            <v>1</v>
          </cell>
          <cell r="G7" t="str">
            <v>AUBERVILLIERS 1</v>
          </cell>
        </row>
        <row r="8">
          <cell r="A8" t="str">
            <v>2484V</v>
          </cell>
          <cell r="B8" t="str">
            <v>FRANCOISE DOLTO</v>
          </cell>
          <cell r="C8" t="str">
            <v>Mat</v>
          </cell>
          <cell r="D8">
            <v>0</v>
          </cell>
          <cell r="E8" t="str">
            <v>REP+</v>
          </cell>
          <cell r="F8">
            <v>1</v>
          </cell>
          <cell r="G8" t="str">
            <v>AUBERVILLIERS 1</v>
          </cell>
        </row>
        <row r="9">
          <cell r="A9" t="str">
            <v>0421C</v>
          </cell>
          <cell r="B9" t="str">
            <v>FRANCINE FROMOND</v>
          </cell>
          <cell r="C9" t="str">
            <v>Mat</v>
          </cell>
          <cell r="D9" t="str">
            <v>ZEP</v>
          </cell>
          <cell r="E9" t="str">
            <v>REP+</v>
          </cell>
          <cell r="F9">
            <v>1</v>
          </cell>
          <cell r="G9" t="str">
            <v>AUBERVILLIERS 1</v>
          </cell>
        </row>
        <row r="10">
          <cell r="A10" t="str">
            <v>0483V</v>
          </cell>
          <cell r="B10" t="str">
            <v>JEAN PERRIN</v>
          </cell>
          <cell r="C10" t="str">
            <v>Mat</v>
          </cell>
          <cell r="D10" t="str">
            <v>ZEP</v>
          </cell>
          <cell r="E10" t="str">
            <v>REP</v>
          </cell>
          <cell r="F10">
            <v>1</v>
          </cell>
          <cell r="G10" t="str">
            <v>AUBERVILLIERS 1</v>
          </cell>
        </row>
        <row r="11">
          <cell r="A11" t="str">
            <v>1395L</v>
          </cell>
          <cell r="B11" t="str">
            <v>GERARD PHILIPE</v>
          </cell>
          <cell r="C11" t="str">
            <v>Mat</v>
          </cell>
          <cell r="D11" t="str">
            <v>AZ 2</v>
          </cell>
          <cell r="E11" t="str">
            <v>REP+</v>
          </cell>
          <cell r="F11">
            <v>1</v>
          </cell>
          <cell r="G11" t="str">
            <v>AUBERVILLIERS 1</v>
          </cell>
        </row>
        <row r="12">
          <cell r="A12" t="str">
            <v>1587V</v>
          </cell>
          <cell r="B12" t="str">
            <v>JACQUES PREVERT</v>
          </cell>
          <cell r="C12" t="str">
            <v>Mat</v>
          </cell>
          <cell r="D12" t="str">
            <v>ZEP</v>
          </cell>
          <cell r="E12" t="str">
            <v>REP+</v>
          </cell>
          <cell r="F12">
            <v>1</v>
          </cell>
          <cell r="G12" t="str">
            <v>AUBERVILLIERS 1</v>
          </cell>
        </row>
        <row r="13">
          <cell r="A13" t="str">
            <v>0496J</v>
          </cell>
          <cell r="B13" t="str">
            <v>JJ ROUSSEAU</v>
          </cell>
          <cell r="C13" t="str">
            <v>Mat</v>
          </cell>
          <cell r="D13">
            <v>0</v>
          </cell>
          <cell r="E13" t="str">
            <v>REP</v>
          </cell>
          <cell r="F13">
            <v>1</v>
          </cell>
          <cell r="G13" t="str">
            <v>AUBERVILLIERS 1</v>
          </cell>
        </row>
        <row r="14">
          <cell r="A14" t="str">
            <v>0504T</v>
          </cell>
          <cell r="B14" t="str">
            <v>SAINT JUST</v>
          </cell>
          <cell r="C14" t="str">
            <v>Mat</v>
          </cell>
          <cell r="D14" t="str">
            <v>ZEP</v>
          </cell>
          <cell r="E14" t="str">
            <v>REP</v>
          </cell>
          <cell r="F14">
            <v>1</v>
          </cell>
          <cell r="G14" t="str">
            <v>AUBERVILLIERS 1</v>
          </cell>
        </row>
        <row r="15">
          <cell r="A15" t="str">
            <v>0529V</v>
          </cell>
          <cell r="B15" t="str">
            <v>STENDHAL</v>
          </cell>
          <cell r="C15" t="str">
            <v>Mat</v>
          </cell>
          <cell r="D15" t="str">
            <v>ZEP</v>
          </cell>
          <cell r="E15" t="str">
            <v>REP+</v>
          </cell>
          <cell r="F15">
            <v>1</v>
          </cell>
          <cell r="G15" t="str">
            <v>AUBERVILLIERS 1</v>
          </cell>
        </row>
        <row r="16">
          <cell r="A16" t="str">
            <v>2425F</v>
          </cell>
          <cell r="B16" t="str">
            <v>ANNE SYLVESTRE</v>
          </cell>
          <cell r="C16" t="str">
            <v>Mat</v>
          </cell>
          <cell r="D16">
            <v>0</v>
          </cell>
          <cell r="E16" t="str">
            <v>REP+</v>
          </cell>
          <cell r="F16">
            <v>1</v>
          </cell>
          <cell r="G16" t="str">
            <v>AUBERVILLIERS 1</v>
          </cell>
        </row>
        <row r="17">
          <cell r="A17" t="str">
            <v>502P2</v>
          </cell>
          <cell r="B17" t="str">
            <v>ROBERT DOISNEAU - ST DENIS</v>
          </cell>
          <cell r="C17" t="str">
            <v>Mat</v>
          </cell>
          <cell r="D17" t="str">
            <v>ZEP</v>
          </cell>
          <cell r="E17" t="str">
            <v>REP+</v>
          </cell>
          <cell r="F17">
            <v>1</v>
          </cell>
          <cell r="G17" t="str">
            <v>AUBERVILLIERS 1</v>
          </cell>
        </row>
        <row r="18">
          <cell r="A18" t="str">
            <v>2566J</v>
          </cell>
          <cell r="B18" t="str">
            <v>TAOS AMROUCHE</v>
          </cell>
          <cell r="C18" t="str">
            <v>Mat</v>
          </cell>
          <cell r="D18">
            <v>0</v>
          </cell>
          <cell r="E18" t="str">
            <v>REP+</v>
          </cell>
          <cell r="F18">
            <v>1</v>
          </cell>
          <cell r="G18" t="str">
            <v>AUBERVILLIERS 2</v>
          </cell>
        </row>
        <row r="19">
          <cell r="A19" t="str">
            <v>0445D</v>
          </cell>
          <cell r="B19" t="str">
            <v>MARC BLOCH</v>
          </cell>
          <cell r="C19" t="str">
            <v>Mat</v>
          </cell>
          <cell r="D19" t="str">
            <v>ZEP</v>
          </cell>
          <cell r="E19" t="str">
            <v>REP+</v>
          </cell>
          <cell r="F19">
            <v>1</v>
          </cell>
          <cell r="G19" t="str">
            <v>AUBERVILLIERS 2</v>
          </cell>
        </row>
        <row r="20">
          <cell r="A20" t="str">
            <v>0394Y</v>
          </cell>
          <cell r="B20" t="str">
            <v>LOUISE MICHEL</v>
          </cell>
          <cell r="C20" t="str">
            <v>Mat</v>
          </cell>
          <cell r="D20">
            <v>0</v>
          </cell>
          <cell r="E20" t="str">
            <v>REP+</v>
          </cell>
          <cell r="F20">
            <v>1</v>
          </cell>
          <cell r="G20" t="str">
            <v>AUBERVILLIERS 2</v>
          </cell>
        </row>
        <row r="21">
          <cell r="A21" t="str">
            <v>0776N</v>
          </cell>
          <cell r="B21" t="str">
            <v>CROIX ROUGE</v>
          </cell>
          <cell r="C21" t="str">
            <v>Mat</v>
          </cell>
          <cell r="D21" t="str">
            <v>ZEP</v>
          </cell>
          <cell r="E21" t="str">
            <v>REP</v>
          </cell>
          <cell r="F21">
            <v>2</v>
          </cell>
          <cell r="G21" t="str">
            <v>AULNAY SOUS BOIS 1</v>
          </cell>
        </row>
        <row r="22">
          <cell r="A22" t="str">
            <v>1554J</v>
          </cell>
          <cell r="B22" t="str">
            <v>CROIX SAINT MARC</v>
          </cell>
          <cell r="C22" t="str">
            <v>Mat</v>
          </cell>
          <cell r="D22" t="str">
            <v>ZEP</v>
          </cell>
          <cell r="E22" t="str">
            <v>REP</v>
          </cell>
          <cell r="F22">
            <v>2</v>
          </cell>
          <cell r="G22" t="str">
            <v>AULNAY SOUS BOIS 1</v>
          </cell>
        </row>
        <row r="23">
          <cell r="A23" t="str">
            <v>1240T</v>
          </cell>
          <cell r="B23" t="str">
            <v>ELUARD 1</v>
          </cell>
          <cell r="C23" t="str">
            <v>Mat</v>
          </cell>
          <cell r="D23" t="str">
            <v>ZEP</v>
          </cell>
          <cell r="E23" t="str">
            <v>REP</v>
          </cell>
          <cell r="F23">
            <v>2</v>
          </cell>
          <cell r="G23" t="str">
            <v>AULNAY SOUS BOIS 1</v>
          </cell>
        </row>
        <row r="24">
          <cell r="A24" t="str">
            <v>1061Y</v>
          </cell>
          <cell r="B24" t="str">
            <v>FERRY 1</v>
          </cell>
          <cell r="C24" t="str">
            <v>Mat</v>
          </cell>
          <cell r="D24" t="str">
            <v>ZEP</v>
          </cell>
          <cell r="E24" t="str">
            <v>REP</v>
          </cell>
          <cell r="F24">
            <v>2</v>
          </cell>
          <cell r="G24" t="str">
            <v>AULNAY SOUS BOIS 1</v>
          </cell>
        </row>
        <row r="25">
          <cell r="A25" t="str">
            <v>0775M</v>
          </cell>
          <cell r="B25" t="str">
            <v>FONTAINE DES PRES</v>
          </cell>
          <cell r="C25" t="str">
            <v>Mat</v>
          </cell>
          <cell r="D25">
            <v>0</v>
          </cell>
          <cell r="E25" t="str">
            <v>REP</v>
          </cell>
          <cell r="F25">
            <v>2</v>
          </cell>
          <cell r="G25" t="str">
            <v>AULNAY SOUS BOIS 1</v>
          </cell>
        </row>
        <row r="26">
          <cell r="A26" t="str">
            <v>0866L</v>
          </cell>
          <cell r="B26" t="str">
            <v>MERISIER</v>
          </cell>
          <cell r="C26" t="str">
            <v>Mat</v>
          </cell>
          <cell r="D26" t="str">
            <v>ZEP</v>
          </cell>
          <cell r="E26" t="str">
            <v>REP</v>
          </cell>
          <cell r="F26">
            <v>2</v>
          </cell>
          <cell r="G26" t="str">
            <v>AULNAY SOUS BOIS 1</v>
          </cell>
        </row>
        <row r="27">
          <cell r="A27" t="str">
            <v>1458E</v>
          </cell>
          <cell r="B27" t="str">
            <v>PERRIERES</v>
          </cell>
          <cell r="C27" t="str">
            <v>Mat</v>
          </cell>
          <cell r="D27" t="str">
            <v>ZEP</v>
          </cell>
          <cell r="E27" t="str">
            <v>REP+</v>
          </cell>
          <cell r="F27">
            <v>2</v>
          </cell>
          <cell r="G27" t="str">
            <v>AULNAY SOUS BOIS 1</v>
          </cell>
        </row>
        <row r="28">
          <cell r="A28" t="str">
            <v>1459F</v>
          </cell>
          <cell r="B28" t="str">
            <v>PETITS ORMES</v>
          </cell>
          <cell r="C28" t="str">
            <v>Mat</v>
          </cell>
          <cell r="D28" t="str">
            <v>ZEP</v>
          </cell>
          <cell r="E28" t="str">
            <v>REP</v>
          </cell>
          <cell r="F28">
            <v>2</v>
          </cell>
          <cell r="G28" t="str">
            <v>AULNAY SOUS BOIS 1</v>
          </cell>
        </row>
        <row r="29">
          <cell r="A29" t="str">
            <v>1060X</v>
          </cell>
          <cell r="B29" t="str">
            <v>SAVIGNY 1</v>
          </cell>
          <cell r="C29" t="str">
            <v>Mat</v>
          </cell>
          <cell r="D29" t="str">
            <v>ZEP</v>
          </cell>
          <cell r="E29" t="str">
            <v>REP+</v>
          </cell>
          <cell r="F29">
            <v>2</v>
          </cell>
          <cell r="G29" t="str">
            <v>AULNAY SOUS BOIS 1</v>
          </cell>
        </row>
        <row r="30">
          <cell r="A30" t="str">
            <v>1178A</v>
          </cell>
          <cell r="B30" t="str">
            <v>SAVIGNY 2</v>
          </cell>
          <cell r="C30" t="str">
            <v>Mat</v>
          </cell>
          <cell r="D30" t="str">
            <v>ZEP</v>
          </cell>
          <cell r="E30" t="str">
            <v>REP+</v>
          </cell>
          <cell r="F30">
            <v>2</v>
          </cell>
          <cell r="G30" t="str">
            <v>AULNAY SOUS BOIS 1</v>
          </cell>
        </row>
        <row r="31">
          <cell r="A31" t="str">
            <v>0835C</v>
          </cell>
          <cell r="B31" t="str">
            <v>AMBOURGET</v>
          </cell>
          <cell r="C31" t="str">
            <v>Mat</v>
          </cell>
          <cell r="D31" t="str">
            <v>ZEP</v>
          </cell>
          <cell r="E31" t="str">
            <v>REP+</v>
          </cell>
          <cell r="F31">
            <v>2</v>
          </cell>
          <cell r="G31" t="str">
            <v>AULNAY SOUS BOIS 2</v>
          </cell>
        </row>
        <row r="32">
          <cell r="A32" t="str">
            <v>1501B</v>
          </cell>
          <cell r="B32" t="str">
            <v>LOUIS ARAGON</v>
          </cell>
          <cell r="C32" t="str">
            <v>Mat</v>
          </cell>
          <cell r="D32" t="str">
            <v>ZEP</v>
          </cell>
          <cell r="E32" t="str">
            <v>REP+</v>
          </cell>
          <cell r="F32">
            <v>2</v>
          </cell>
          <cell r="G32" t="str">
            <v>AULNAY SOUS BOIS 2</v>
          </cell>
        </row>
        <row r="33">
          <cell r="A33" t="str">
            <v>0771H</v>
          </cell>
          <cell r="B33" t="str">
            <v>BOURG</v>
          </cell>
          <cell r="C33" t="str">
            <v>Mat</v>
          </cell>
          <cell r="D33">
            <v>0</v>
          </cell>
          <cell r="E33" t="str">
            <v>HORS EP</v>
          </cell>
          <cell r="F33">
            <v>2</v>
          </cell>
          <cell r="G33" t="str">
            <v>AULNAY SOUS BOIS 2</v>
          </cell>
        </row>
        <row r="34">
          <cell r="A34" t="str">
            <v>1768S</v>
          </cell>
          <cell r="B34" t="str">
            <v>GUSTAVE COURBET</v>
          </cell>
          <cell r="C34" t="str">
            <v>Mat</v>
          </cell>
          <cell r="D34">
            <v>0</v>
          </cell>
          <cell r="E34" t="str">
            <v>HORS EP</v>
          </cell>
          <cell r="F34">
            <v>2</v>
          </cell>
          <cell r="G34" t="str">
            <v>AULNAY SOUS BOIS 2</v>
          </cell>
        </row>
        <row r="35">
          <cell r="A35" t="str">
            <v>0770G</v>
          </cell>
          <cell r="B35" t="str">
            <v>ANATOLE FRANCE</v>
          </cell>
          <cell r="C35" t="str">
            <v>Mat</v>
          </cell>
          <cell r="D35">
            <v>0</v>
          </cell>
          <cell r="E35" t="str">
            <v>HORS EP</v>
          </cell>
          <cell r="F35">
            <v>2</v>
          </cell>
          <cell r="G35" t="str">
            <v>AULNAY SOUS BOIS 2</v>
          </cell>
        </row>
        <row r="36">
          <cell r="A36" t="str">
            <v>1718M</v>
          </cell>
          <cell r="B36" t="str">
            <v>MALRAUX</v>
          </cell>
          <cell r="C36" t="str">
            <v>Mat</v>
          </cell>
          <cell r="D36" t="str">
            <v>ZEP</v>
          </cell>
          <cell r="E36" t="str">
            <v>REP+</v>
          </cell>
          <cell r="F36">
            <v>2</v>
          </cell>
          <cell r="G36" t="str">
            <v>AULNAY SOUS BOIS 2</v>
          </cell>
        </row>
        <row r="37">
          <cell r="A37" t="str">
            <v>0769F</v>
          </cell>
          <cell r="B37" t="str">
            <v>NONNEVILLE</v>
          </cell>
          <cell r="C37" t="str">
            <v>Mat</v>
          </cell>
          <cell r="D37">
            <v>0</v>
          </cell>
          <cell r="E37" t="str">
            <v>HORS EP</v>
          </cell>
          <cell r="F37">
            <v>2</v>
          </cell>
          <cell r="G37" t="str">
            <v>AULNAY SOUS BOIS 2</v>
          </cell>
        </row>
        <row r="38">
          <cell r="A38" t="str">
            <v>0777P</v>
          </cell>
          <cell r="B38" t="str">
            <v>ORMETEAU</v>
          </cell>
          <cell r="C38" t="str">
            <v>Mat</v>
          </cell>
          <cell r="D38" t="str">
            <v>ZEP</v>
          </cell>
          <cell r="E38" t="str">
            <v>NEP</v>
          </cell>
          <cell r="F38">
            <v>2</v>
          </cell>
          <cell r="G38" t="str">
            <v>AULNAY SOUS BOIS 2</v>
          </cell>
        </row>
        <row r="39">
          <cell r="A39" t="str">
            <v>2001V</v>
          </cell>
          <cell r="B39" t="str">
            <v>CHARLES PERRAULT</v>
          </cell>
          <cell r="C39" t="str">
            <v>Mat</v>
          </cell>
          <cell r="D39" t="str">
            <v>ZEP</v>
          </cell>
          <cell r="E39" t="str">
            <v>REP+</v>
          </cell>
          <cell r="F39">
            <v>2</v>
          </cell>
          <cell r="G39" t="str">
            <v>AULNAY SOUS BOIS 2</v>
          </cell>
        </row>
        <row r="40">
          <cell r="A40" t="str">
            <v>0773K</v>
          </cell>
          <cell r="B40" t="str">
            <v>REPUBLIQUE</v>
          </cell>
          <cell r="C40" t="str">
            <v>Mat</v>
          </cell>
          <cell r="D40">
            <v>0</v>
          </cell>
          <cell r="E40" t="str">
            <v>HORS EP</v>
          </cell>
          <cell r="F40">
            <v>2</v>
          </cell>
          <cell r="G40" t="str">
            <v>AULNAY SOUS BOIS 2</v>
          </cell>
        </row>
        <row r="41">
          <cell r="A41" t="str">
            <v>2020R</v>
          </cell>
          <cell r="B41" t="str">
            <v>LOUIS SOLBES</v>
          </cell>
          <cell r="C41" t="str">
            <v>Mat</v>
          </cell>
          <cell r="D41">
            <v>0</v>
          </cell>
          <cell r="E41" t="str">
            <v>HORS EP</v>
          </cell>
          <cell r="F41">
            <v>2</v>
          </cell>
          <cell r="G41" t="str">
            <v>AULNAY SOUS BOIS 2</v>
          </cell>
        </row>
        <row r="42">
          <cell r="A42" t="str">
            <v>0774L</v>
          </cell>
          <cell r="B42" t="str">
            <v>VERCINGETORIX</v>
          </cell>
          <cell r="C42" t="str">
            <v>Mat</v>
          </cell>
          <cell r="D42">
            <v>0</v>
          </cell>
          <cell r="E42" t="str">
            <v>HORS EP</v>
          </cell>
          <cell r="F42">
            <v>2</v>
          </cell>
          <cell r="G42" t="str">
            <v>AULNAY SOUS BOIS 2</v>
          </cell>
        </row>
        <row r="43">
          <cell r="A43" t="str">
            <v>0772J</v>
          </cell>
          <cell r="B43" t="str">
            <v>EMILE ZOLA</v>
          </cell>
          <cell r="C43" t="str">
            <v>Mat</v>
          </cell>
          <cell r="D43">
            <v>0</v>
          </cell>
          <cell r="E43" t="str">
            <v>HORS EP</v>
          </cell>
          <cell r="F43">
            <v>2</v>
          </cell>
          <cell r="G43" t="str">
            <v>AULNAY SOUS BOIS 2</v>
          </cell>
        </row>
        <row r="44">
          <cell r="A44" t="str">
            <v>0422D</v>
          </cell>
          <cell r="B44" t="str">
            <v>HENRI BARBUSSE</v>
          </cell>
          <cell r="C44" t="str">
            <v>Mat</v>
          </cell>
          <cell r="D44">
            <v>0</v>
          </cell>
          <cell r="E44" t="str">
            <v>REP</v>
          </cell>
          <cell r="F44">
            <v>3</v>
          </cell>
          <cell r="G44" t="str">
            <v>BAGNOLET</v>
          </cell>
        </row>
        <row r="45">
          <cell r="A45" t="str">
            <v>1502C</v>
          </cell>
          <cell r="B45" t="str">
            <v>CAPSULERIE</v>
          </cell>
          <cell r="C45" t="str">
            <v>Mat</v>
          </cell>
          <cell r="D45">
            <v>0</v>
          </cell>
          <cell r="E45" t="str">
            <v>REP</v>
          </cell>
          <cell r="F45">
            <v>3</v>
          </cell>
          <cell r="G45" t="str">
            <v>BAGNOLET</v>
          </cell>
        </row>
        <row r="46">
          <cell r="A46" t="str">
            <v>0478P</v>
          </cell>
          <cell r="B46" t="str">
            <v>JULES FERRY</v>
          </cell>
          <cell r="C46" t="str">
            <v>Mat</v>
          </cell>
          <cell r="D46">
            <v>0</v>
          </cell>
          <cell r="E46" t="str">
            <v>REP</v>
          </cell>
          <cell r="F46">
            <v>3</v>
          </cell>
          <cell r="G46" t="str">
            <v>BAGNOLET</v>
          </cell>
        </row>
        <row r="47">
          <cell r="A47" t="str">
            <v>0427J</v>
          </cell>
          <cell r="B47" t="str">
            <v>FRANCINE FROMOND</v>
          </cell>
          <cell r="C47" t="str">
            <v>Mat</v>
          </cell>
          <cell r="D47">
            <v>0</v>
          </cell>
          <cell r="E47" t="str">
            <v>HORS EP</v>
          </cell>
          <cell r="F47">
            <v>3</v>
          </cell>
          <cell r="G47" t="str">
            <v>BAGNOLET</v>
          </cell>
        </row>
        <row r="48">
          <cell r="A48" t="str">
            <v>0407M</v>
          </cell>
          <cell r="B48" t="str">
            <v>JEAN JAURES</v>
          </cell>
          <cell r="C48" t="str">
            <v>Mat</v>
          </cell>
          <cell r="D48">
            <v>0</v>
          </cell>
          <cell r="E48" t="str">
            <v>REP</v>
          </cell>
          <cell r="F48">
            <v>3</v>
          </cell>
          <cell r="G48" t="str">
            <v>BAGNOLET</v>
          </cell>
        </row>
        <row r="49">
          <cell r="A49" t="str">
            <v>0454N</v>
          </cell>
          <cell r="B49" t="str">
            <v>JOLIOT CURIE I. ET F.</v>
          </cell>
          <cell r="C49" t="str">
            <v>Mat</v>
          </cell>
          <cell r="D49">
            <v>0</v>
          </cell>
          <cell r="E49" t="str">
            <v>HORS EP</v>
          </cell>
          <cell r="F49">
            <v>3</v>
          </cell>
          <cell r="G49" t="str">
            <v>BAGNOLET</v>
          </cell>
        </row>
        <row r="50">
          <cell r="A50" t="str">
            <v>0512B</v>
          </cell>
          <cell r="B50" t="str">
            <v>PAUL LANGEVIN</v>
          </cell>
          <cell r="C50" t="str">
            <v>Mat</v>
          </cell>
          <cell r="D50">
            <v>0</v>
          </cell>
          <cell r="E50" t="str">
            <v>REP</v>
          </cell>
          <cell r="F50">
            <v>3</v>
          </cell>
          <cell r="G50" t="str">
            <v>BAGNOLET</v>
          </cell>
        </row>
        <row r="51">
          <cell r="A51" t="str">
            <v>0502R</v>
          </cell>
          <cell r="B51" t="str">
            <v>PECHE D OR</v>
          </cell>
          <cell r="C51" t="str">
            <v>Mat</v>
          </cell>
          <cell r="D51">
            <v>0</v>
          </cell>
          <cell r="E51" t="str">
            <v>REP</v>
          </cell>
          <cell r="F51">
            <v>3</v>
          </cell>
          <cell r="G51" t="str">
            <v>BAGNOLET</v>
          </cell>
        </row>
        <row r="52">
          <cell r="A52" t="str">
            <v>1179B</v>
          </cell>
          <cell r="B52" t="str">
            <v>TRAVAIL</v>
          </cell>
          <cell r="C52" t="str">
            <v>Mat</v>
          </cell>
          <cell r="D52">
            <v>0</v>
          </cell>
          <cell r="E52" t="str">
            <v>REP</v>
          </cell>
          <cell r="F52">
            <v>3</v>
          </cell>
          <cell r="G52" t="str">
            <v>BAGNOLET</v>
          </cell>
        </row>
        <row r="53">
          <cell r="A53" t="str">
            <v>0565J</v>
          </cell>
          <cell r="B53" t="str">
            <v>HENRI WALLON</v>
          </cell>
          <cell r="C53" t="str">
            <v>Mat</v>
          </cell>
          <cell r="D53">
            <v>0</v>
          </cell>
          <cell r="E53" t="str">
            <v>REP</v>
          </cell>
          <cell r="F53">
            <v>3</v>
          </cell>
          <cell r="G53" t="str">
            <v>BAGNOLET</v>
          </cell>
        </row>
        <row r="54">
          <cell r="A54" t="str">
            <v>1628P</v>
          </cell>
          <cell r="B54" t="str">
            <v>HECTOR BERLIOZ</v>
          </cell>
          <cell r="C54" t="str">
            <v>Mat</v>
          </cell>
          <cell r="D54" t="str">
            <v>AZ 2</v>
          </cell>
          <cell r="E54" t="str">
            <v>REP</v>
          </cell>
          <cell r="F54">
            <v>3</v>
          </cell>
          <cell r="G54" t="str">
            <v>BOBIGNY 1</v>
          </cell>
        </row>
        <row r="55">
          <cell r="A55" t="str">
            <v>0412T</v>
          </cell>
          <cell r="B55" t="str">
            <v>AUGUSTE DELAUNE</v>
          </cell>
          <cell r="C55" t="str">
            <v>Mat</v>
          </cell>
          <cell r="D55" t="str">
            <v>ZEP</v>
          </cell>
          <cell r="E55" t="str">
            <v>REP</v>
          </cell>
          <cell r="F55">
            <v>3</v>
          </cell>
          <cell r="G55" t="str">
            <v>BOBIGNY 1</v>
          </cell>
        </row>
        <row r="56">
          <cell r="A56" t="str">
            <v>1461H</v>
          </cell>
          <cell r="B56" t="str">
            <v>ANNE FRANK</v>
          </cell>
          <cell r="C56" t="str">
            <v>Mat</v>
          </cell>
          <cell r="D56" t="str">
            <v>ZEP</v>
          </cell>
          <cell r="E56" t="str">
            <v>REP+</v>
          </cell>
          <cell r="F56">
            <v>3</v>
          </cell>
          <cell r="G56" t="str">
            <v>BOBIGNY 1</v>
          </cell>
        </row>
        <row r="57">
          <cell r="A57" t="str">
            <v>0450J</v>
          </cell>
          <cell r="B57" t="str">
            <v>JEAN JAURES</v>
          </cell>
          <cell r="C57" t="str">
            <v>Mat</v>
          </cell>
          <cell r="D57" t="str">
            <v>AZ 1</v>
          </cell>
          <cell r="E57" t="str">
            <v>REP+</v>
          </cell>
          <cell r="F57">
            <v>3</v>
          </cell>
          <cell r="G57" t="str">
            <v>BOBIGNY 1</v>
          </cell>
        </row>
        <row r="58">
          <cell r="A58" t="str">
            <v>1556L</v>
          </cell>
          <cell r="B58" t="str">
            <v>JEAN DE LA FONTAINE</v>
          </cell>
          <cell r="C58" t="str">
            <v>Mat</v>
          </cell>
          <cell r="D58" t="str">
            <v>AZ 2</v>
          </cell>
          <cell r="E58" t="str">
            <v>REP</v>
          </cell>
          <cell r="F58">
            <v>3</v>
          </cell>
          <cell r="G58" t="str">
            <v>BOBIGNY 1</v>
          </cell>
        </row>
        <row r="59">
          <cell r="A59" t="str">
            <v>0408N</v>
          </cell>
          <cell r="B59" t="str">
            <v>PAUL LANGEVIN</v>
          </cell>
          <cell r="C59" t="str">
            <v>Mat</v>
          </cell>
          <cell r="D59">
            <v>0</v>
          </cell>
          <cell r="E59" t="str">
            <v>REP</v>
          </cell>
          <cell r="F59">
            <v>3</v>
          </cell>
          <cell r="G59" t="str">
            <v>BOBIGNY 1</v>
          </cell>
        </row>
        <row r="60">
          <cell r="A60" t="str">
            <v>1399R</v>
          </cell>
          <cell r="B60" t="str">
            <v>LOUISE MICHEL</v>
          </cell>
          <cell r="C60" t="str">
            <v>Mat</v>
          </cell>
          <cell r="D60" t="str">
            <v>ZEP</v>
          </cell>
          <cell r="E60" t="str">
            <v>REP</v>
          </cell>
          <cell r="F60">
            <v>3</v>
          </cell>
          <cell r="G60" t="str">
            <v>BOBIGNY 1</v>
          </cell>
        </row>
        <row r="61">
          <cell r="A61" t="str">
            <v>1247A</v>
          </cell>
          <cell r="B61" t="str">
            <v>LOUIS PASTEUR</v>
          </cell>
          <cell r="C61" t="str">
            <v>Mat</v>
          </cell>
          <cell r="D61" t="str">
            <v>AZ 1</v>
          </cell>
          <cell r="E61" t="str">
            <v>REP+</v>
          </cell>
          <cell r="F61">
            <v>3</v>
          </cell>
          <cell r="G61" t="str">
            <v>BOBIGNY 1</v>
          </cell>
        </row>
        <row r="62">
          <cell r="A62" t="str">
            <v>0460V</v>
          </cell>
          <cell r="B62" t="str">
            <v>MAXIMILIEN ROBESPIERRE</v>
          </cell>
          <cell r="C62" t="str">
            <v>Mat</v>
          </cell>
          <cell r="D62" t="str">
            <v>ZEP</v>
          </cell>
          <cell r="E62" t="str">
            <v>REP</v>
          </cell>
          <cell r="F62">
            <v>3</v>
          </cell>
          <cell r="G62" t="str">
            <v>BOBIGNY 1</v>
          </cell>
        </row>
        <row r="63">
          <cell r="A63" t="str">
            <v>2264F</v>
          </cell>
          <cell r="B63" t="str">
            <v>MARTHE TESSON</v>
          </cell>
          <cell r="C63" t="str">
            <v>Mat</v>
          </cell>
          <cell r="D63" t="str">
            <v>AZ 1</v>
          </cell>
          <cell r="E63" t="str">
            <v>REP+</v>
          </cell>
          <cell r="F63">
            <v>3</v>
          </cell>
          <cell r="G63" t="str">
            <v>BOBIGNY 1</v>
          </cell>
        </row>
        <row r="64">
          <cell r="A64" t="str">
            <v>2510Y</v>
          </cell>
          <cell r="B64" t="str">
            <v>GEORGES VALBON</v>
          </cell>
          <cell r="C64" t="str">
            <v>Mat</v>
          </cell>
          <cell r="D64">
            <v>0</v>
          </cell>
          <cell r="E64" t="str">
            <v>REP</v>
          </cell>
          <cell r="F64">
            <v>3</v>
          </cell>
          <cell r="G64" t="str">
            <v>BOBIGNY 1</v>
          </cell>
        </row>
        <row r="65">
          <cell r="A65" t="str">
            <v>0518H</v>
          </cell>
          <cell r="B65" t="str">
            <v>EDOUARD VAILLANT</v>
          </cell>
          <cell r="C65" t="str">
            <v>Mat</v>
          </cell>
          <cell r="D65" t="str">
            <v>ZEP</v>
          </cell>
          <cell r="E65" t="str">
            <v>REP</v>
          </cell>
          <cell r="F65">
            <v>3</v>
          </cell>
          <cell r="G65" t="str">
            <v>BOBIGNY 1</v>
          </cell>
        </row>
        <row r="66">
          <cell r="A66" t="str">
            <v>0563G</v>
          </cell>
          <cell r="B66" t="str">
            <v>HENRI BARBUSSE</v>
          </cell>
          <cell r="C66" t="str">
            <v>Mat</v>
          </cell>
          <cell r="D66" t="str">
            <v>ZEP</v>
          </cell>
          <cell r="E66" t="str">
            <v>REP+</v>
          </cell>
          <cell r="F66">
            <v>3</v>
          </cell>
          <cell r="G66" t="str">
            <v>BOBIGNY 5</v>
          </cell>
        </row>
        <row r="67">
          <cell r="A67" t="str">
            <v>0484W</v>
          </cell>
          <cell r="B67" t="str">
            <v>MARCEL CACHIN</v>
          </cell>
          <cell r="C67" t="str">
            <v>Mat</v>
          </cell>
          <cell r="D67" t="str">
            <v>ZEP</v>
          </cell>
          <cell r="E67" t="str">
            <v>REP+</v>
          </cell>
          <cell r="F67">
            <v>3</v>
          </cell>
          <cell r="G67" t="str">
            <v>BOBIGNY 5</v>
          </cell>
        </row>
        <row r="68">
          <cell r="A68" t="str">
            <v>2067S</v>
          </cell>
          <cell r="B68" t="str">
            <v>CAMILLE CLAUDEL</v>
          </cell>
          <cell r="C68" t="str">
            <v>Mat</v>
          </cell>
          <cell r="D68">
            <v>0</v>
          </cell>
          <cell r="E68" t="str">
            <v>REP</v>
          </cell>
          <cell r="F68">
            <v>4</v>
          </cell>
          <cell r="G68" t="str">
            <v>BONDY</v>
          </cell>
        </row>
        <row r="69">
          <cell r="A69" t="str">
            <v>0531X</v>
          </cell>
          <cell r="B69" t="str">
            <v>PIERRE CURIE</v>
          </cell>
          <cell r="C69" t="str">
            <v>Mat</v>
          </cell>
          <cell r="D69">
            <v>0</v>
          </cell>
          <cell r="E69" t="str">
            <v>HORS EP</v>
          </cell>
          <cell r="F69">
            <v>4</v>
          </cell>
          <cell r="G69" t="str">
            <v>BONDY</v>
          </cell>
        </row>
        <row r="70">
          <cell r="A70" t="str">
            <v>2440X</v>
          </cell>
          <cell r="B70" t="str">
            <v>OLYMPE DE GOUGES</v>
          </cell>
          <cell r="C70" t="str">
            <v>Mat</v>
          </cell>
          <cell r="D70" t="str">
            <v>ZEP</v>
          </cell>
          <cell r="E70" t="str">
            <v>REP+</v>
          </cell>
          <cell r="F70">
            <v>4</v>
          </cell>
          <cell r="G70" t="str">
            <v>BONDY</v>
          </cell>
        </row>
        <row r="71">
          <cell r="A71" t="str">
            <v>0453M</v>
          </cell>
          <cell r="B71" t="str">
            <v>JULES FERRY</v>
          </cell>
          <cell r="C71" t="str">
            <v>Mat</v>
          </cell>
          <cell r="D71">
            <v>0</v>
          </cell>
          <cell r="E71" t="str">
            <v>REP</v>
          </cell>
          <cell r="F71">
            <v>4</v>
          </cell>
          <cell r="G71" t="str">
            <v>BONDY</v>
          </cell>
        </row>
        <row r="72">
          <cell r="A72" t="str">
            <v>0458T</v>
          </cell>
          <cell r="B72" t="str">
            <v>LEO LAGRANGE</v>
          </cell>
          <cell r="C72" t="str">
            <v>Mat</v>
          </cell>
          <cell r="D72">
            <v>0</v>
          </cell>
          <cell r="E72" t="str">
            <v>REP</v>
          </cell>
          <cell r="F72">
            <v>4</v>
          </cell>
          <cell r="G72" t="str">
            <v>BONDY</v>
          </cell>
        </row>
        <row r="73">
          <cell r="A73" t="str">
            <v>0501P</v>
          </cell>
          <cell r="B73" t="str">
            <v>MAINGUY</v>
          </cell>
          <cell r="C73" t="str">
            <v>Mat</v>
          </cell>
          <cell r="D73">
            <v>0</v>
          </cell>
          <cell r="E73" t="str">
            <v>REP</v>
          </cell>
          <cell r="F73">
            <v>4</v>
          </cell>
          <cell r="G73" t="str">
            <v>BONDY</v>
          </cell>
        </row>
        <row r="74">
          <cell r="A74" t="str">
            <v>0473J</v>
          </cell>
          <cell r="B74" t="str">
            <v>NOUE CAILLET</v>
          </cell>
          <cell r="C74" t="str">
            <v>Mat</v>
          </cell>
          <cell r="D74" t="str">
            <v>ZEP</v>
          </cell>
          <cell r="E74" t="str">
            <v>REP+</v>
          </cell>
          <cell r="F74">
            <v>4</v>
          </cell>
          <cell r="G74" t="str">
            <v>BONDY</v>
          </cell>
        </row>
        <row r="75">
          <cell r="A75" t="str">
            <v>0456R</v>
          </cell>
          <cell r="B75" t="str">
            <v>LOUIS PASTEUR</v>
          </cell>
          <cell r="C75" t="str">
            <v>Mat</v>
          </cell>
          <cell r="D75" t="str">
            <v>ZEP</v>
          </cell>
          <cell r="E75" t="str">
            <v>REP+</v>
          </cell>
          <cell r="F75">
            <v>4</v>
          </cell>
          <cell r="G75" t="str">
            <v>BONDY</v>
          </cell>
        </row>
        <row r="76">
          <cell r="A76" t="str">
            <v>0515E</v>
          </cell>
          <cell r="B76" t="str">
            <v>ROGER SALENGRO</v>
          </cell>
          <cell r="C76" t="str">
            <v>Mat</v>
          </cell>
          <cell r="D76">
            <v>0</v>
          </cell>
          <cell r="E76" t="str">
            <v>REP</v>
          </cell>
          <cell r="F76">
            <v>4</v>
          </cell>
          <cell r="G76" t="str">
            <v>BONDY</v>
          </cell>
        </row>
        <row r="77">
          <cell r="A77" t="str">
            <v>2265G</v>
          </cell>
          <cell r="B77" t="str">
            <v>ALAIN SAVARY</v>
          </cell>
          <cell r="C77" t="str">
            <v>Mat</v>
          </cell>
          <cell r="D77">
            <v>0</v>
          </cell>
          <cell r="E77" t="str">
            <v>REP</v>
          </cell>
          <cell r="F77">
            <v>4</v>
          </cell>
          <cell r="G77" t="str">
            <v>BONDY</v>
          </cell>
        </row>
        <row r="78">
          <cell r="A78" t="str">
            <v>0430M</v>
          </cell>
          <cell r="B78" t="str">
            <v>HENRI SELLIER</v>
          </cell>
          <cell r="C78" t="str">
            <v>Mat</v>
          </cell>
          <cell r="D78">
            <v>0</v>
          </cell>
          <cell r="E78" t="str">
            <v>REP</v>
          </cell>
          <cell r="F78">
            <v>4</v>
          </cell>
          <cell r="G78" t="str">
            <v>BONDY</v>
          </cell>
        </row>
        <row r="79">
          <cell r="A79" t="str">
            <v>0576W</v>
          </cell>
          <cell r="B79" t="str">
            <v>TERRE SAINT BLAISE</v>
          </cell>
          <cell r="C79" t="str">
            <v>Mat</v>
          </cell>
          <cell r="D79" t="str">
            <v>ZEP</v>
          </cell>
          <cell r="E79" t="str">
            <v>REP+</v>
          </cell>
          <cell r="F79">
            <v>4</v>
          </cell>
          <cell r="G79" t="str">
            <v>BONDY</v>
          </cell>
        </row>
        <row r="80">
          <cell r="A80" t="str">
            <v>0414V</v>
          </cell>
          <cell r="B80" t="str">
            <v>JEAN ZAY</v>
          </cell>
          <cell r="C80" t="str">
            <v>Mat</v>
          </cell>
          <cell r="D80" t="str">
            <v>ZEP</v>
          </cell>
          <cell r="E80" t="str">
            <v>REP+</v>
          </cell>
          <cell r="F80">
            <v>4</v>
          </cell>
          <cell r="G80" t="str">
            <v>BONDY</v>
          </cell>
        </row>
        <row r="81">
          <cell r="A81" t="str">
            <v>1557M</v>
          </cell>
          <cell r="B81" t="str">
            <v>HENRI BARBUSSE</v>
          </cell>
          <cell r="C81" t="str">
            <v>Mat</v>
          </cell>
          <cell r="D81" t="str">
            <v>ZEP</v>
          </cell>
          <cell r="E81" t="str">
            <v>REP+</v>
          </cell>
          <cell r="F81">
            <v>4</v>
          </cell>
          <cell r="G81" t="str">
            <v>CLICHY SOUS BOIS</v>
          </cell>
        </row>
        <row r="82">
          <cell r="A82" t="str">
            <v>0877Y</v>
          </cell>
          <cell r="B82" t="str">
            <v>CHENE POINTU 1</v>
          </cell>
          <cell r="C82" t="str">
            <v>Mat</v>
          </cell>
          <cell r="D82" t="str">
            <v>ZEP</v>
          </cell>
          <cell r="E82" t="str">
            <v>REP+</v>
          </cell>
          <cell r="F82">
            <v>4</v>
          </cell>
          <cell r="G82" t="str">
            <v>CLICHY SOUS BOIS</v>
          </cell>
        </row>
        <row r="83">
          <cell r="A83" t="str">
            <v>1504E</v>
          </cell>
          <cell r="B83" t="str">
            <v>CHENE POINTU 2</v>
          </cell>
          <cell r="C83" t="str">
            <v>Mat</v>
          </cell>
          <cell r="D83" t="str">
            <v>ZEP</v>
          </cell>
          <cell r="E83" t="str">
            <v>REP+</v>
          </cell>
          <cell r="F83">
            <v>4</v>
          </cell>
          <cell r="G83" t="str">
            <v>CLICHY SOUS BOIS</v>
          </cell>
        </row>
        <row r="84">
          <cell r="A84" t="str">
            <v>2624X</v>
          </cell>
          <cell r="B84" t="str">
            <v>CLAUDE DILAIN</v>
          </cell>
          <cell r="C84" t="str">
            <v>Mat</v>
          </cell>
          <cell r="E84" t="str">
            <v>REP+</v>
          </cell>
          <cell r="F84">
            <v>4</v>
          </cell>
          <cell r="G84" t="str">
            <v>CLICHY SOUS BOIS</v>
          </cell>
        </row>
        <row r="85">
          <cell r="A85" t="str">
            <v>0800P</v>
          </cell>
          <cell r="B85" t="str">
            <v>PAUL ELUARD</v>
          </cell>
          <cell r="C85" t="str">
            <v>Mat</v>
          </cell>
          <cell r="D85" t="str">
            <v>ZEP</v>
          </cell>
          <cell r="E85" t="str">
            <v>REP+</v>
          </cell>
          <cell r="F85">
            <v>4</v>
          </cell>
          <cell r="G85" t="str">
            <v>CLICHY SOUS BOIS</v>
          </cell>
        </row>
        <row r="86">
          <cell r="A86" t="str">
            <v>1972N</v>
          </cell>
          <cell r="B86" t="str">
            <v>MAXIME HENRIET</v>
          </cell>
          <cell r="C86" t="str">
            <v>Mat</v>
          </cell>
          <cell r="D86">
            <v>0</v>
          </cell>
          <cell r="E86" t="str">
            <v>REP+</v>
          </cell>
          <cell r="F86">
            <v>4</v>
          </cell>
          <cell r="G86" t="str">
            <v>CLICHY SOUS BOIS</v>
          </cell>
        </row>
        <row r="87">
          <cell r="A87" t="str">
            <v>0878Z</v>
          </cell>
          <cell r="B87" t="str">
            <v>JEAN JAURES</v>
          </cell>
          <cell r="C87" t="str">
            <v>Mat</v>
          </cell>
          <cell r="D87" t="str">
            <v>ZEP</v>
          </cell>
          <cell r="E87" t="str">
            <v>REP+</v>
          </cell>
          <cell r="F87">
            <v>4</v>
          </cell>
          <cell r="G87" t="str">
            <v>CLICHY SOUS BOIS</v>
          </cell>
        </row>
        <row r="88">
          <cell r="A88" t="str">
            <v>0801R</v>
          </cell>
          <cell r="B88" t="str">
            <v>JOLIOT CURIE</v>
          </cell>
          <cell r="C88" t="str">
            <v>Mat</v>
          </cell>
          <cell r="D88" t="str">
            <v>ZEP</v>
          </cell>
          <cell r="E88" t="str">
            <v>REP+</v>
          </cell>
          <cell r="F88">
            <v>4</v>
          </cell>
          <cell r="G88" t="str">
            <v>CLICHY SOUS BOIS</v>
          </cell>
        </row>
        <row r="89">
          <cell r="A89" t="str">
            <v>2504S</v>
          </cell>
          <cell r="B89" t="str">
            <v>MARIE PAPE CARPANTIER</v>
          </cell>
          <cell r="C89" t="str">
            <v>Mat</v>
          </cell>
          <cell r="D89" t="str">
            <v>ZEP</v>
          </cell>
          <cell r="E89" t="str">
            <v>REP+</v>
          </cell>
          <cell r="F89">
            <v>4</v>
          </cell>
          <cell r="G89" t="str">
            <v>CLICHY SOUS BOIS</v>
          </cell>
        </row>
        <row r="90">
          <cell r="A90" t="str">
            <v>0802S</v>
          </cell>
          <cell r="B90" t="str">
            <v>PAUL LANGEVIN</v>
          </cell>
          <cell r="C90" t="str">
            <v>Mat</v>
          </cell>
          <cell r="D90" t="str">
            <v>ZEP</v>
          </cell>
          <cell r="E90" t="str">
            <v>REP+</v>
          </cell>
          <cell r="F90">
            <v>4</v>
          </cell>
          <cell r="G90" t="str">
            <v>CLICHY SOUS BOIS</v>
          </cell>
        </row>
        <row r="91">
          <cell r="A91" t="str">
            <v>2068T</v>
          </cell>
          <cell r="B91" t="str">
            <v>JEAN MACE</v>
          </cell>
          <cell r="C91" t="str">
            <v>Mat</v>
          </cell>
          <cell r="D91">
            <v>0</v>
          </cell>
          <cell r="E91" t="str">
            <v>REP+</v>
          </cell>
          <cell r="F91">
            <v>4</v>
          </cell>
          <cell r="G91" t="str">
            <v>CLICHY SOUS BOIS</v>
          </cell>
        </row>
        <row r="92">
          <cell r="A92" t="str">
            <v>1403V</v>
          </cell>
          <cell r="B92" t="str">
            <v>RENARD</v>
          </cell>
          <cell r="C92" t="str">
            <v>Mat</v>
          </cell>
          <cell r="D92" t="str">
            <v>ZEP</v>
          </cell>
          <cell r="F92">
            <v>4</v>
          </cell>
          <cell r="G92" t="str">
            <v>CLICHY SOUS BOIS</v>
          </cell>
        </row>
        <row r="93">
          <cell r="A93" t="str">
            <v>0851V</v>
          </cell>
          <cell r="B93" t="str">
            <v>VAILLANT COUTURIER</v>
          </cell>
          <cell r="C93" t="str">
            <v>Mat</v>
          </cell>
          <cell r="D93" t="str">
            <v>ZEP</v>
          </cell>
          <cell r="E93" t="str">
            <v>REP+</v>
          </cell>
          <cell r="F93">
            <v>4</v>
          </cell>
          <cell r="G93" t="str">
            <v>CLICHY SOUS BOIS</v>
          </cell>
        </row>
        <row r="94">
          <cell r="A94" t="str">
            <v>1638A</v>
          </cell>
          <cell r="B94" t="str">
            <v>PAUL BERT</v>
          </cell>
          <cell r="C94" t="str">
            <v>Mat</v>
          </cell>
          <cell r="D94">
            <v>0</v>
          </cell>
          <cell r="E94" t="str">
            <v>HORS EP</v>
          </cell>
          <cell r="F94">
            <v>4</v>
          </cell>
          <cell r="G94" t="str">
            <v>COUBRON</v>
          </cell>
        </row>
        <row r="95">
          <cell r="A95" t="str">
            <v>1506G</v>
          </cell>
          <cell r="B95" t="str">
            <v>GEORGES MERCIER</v>
          </cell>
          <cell r="C95" t="str">
            <v>Mat</v>
          </cell>
          <cell r="D95">
            <v>0</v>
          </cell>
          <cell r="E95" t="str">
            <v>HORS EP</v>
          </cell>
          <cell r="F95">
            <v>4</v>
          </cell>
          <cell r="G95" t="str">
            <v>COUBRON</v>
          </cell>
        </row>
        <row r="96">
          <cell r="A96" t="str">
            <v>1182E</v>
          </cell>
          <cell r="B96" t="str">
            <v>FRANCE BLOCH</v>
          </cell>
          <cell r="C96" t="str">
            <v>Mat</v>
          </cell>
          <cell r="D96">
            <v>0</v>
          </cell>
          <cell r="E96" t="str">
            <v>HORS EP</v>
          </cell>
          <cell r="F96">
            <v>2</v>
          </cell>
          <cell r="G96" t="str">
            <v>DRANCY</v>
          </cell>
        </row>
        <row r="97">
          <cell r="A97" t="str">
            <v>0511A</v>
          </cell>
          <cell r="B97" t="str">
            <v>SIMON BRONSZTEIN</v>
          </cell>
          <cell r="C97" t="str">
            <v>Mat</v>
          </cell>
          <cell r="D97">
            <v>0</v>
          </cell>
          <cell r="E97" t="str">
            <v>HORS EP</v>
          </cell>
          <cell r="F97">
            <v>2</v>
          </cell>
          <cell r="G97" t="str">
            <v>DRANCY</v>
          </cell>
        </row>
        <row r="98">
          <cell r="A98" t="str">
            <v>0420B</v>
          </cell>
          <cell r="B98" t="str">
            <v>MARCEL CACHIN</v>
          </cell>
          <cell r="C98" t="str">
            <v>Mat</v>
          </cell>
          <cell r="D98" t="str">
            <v>ZEP</v>
          </cell>
          <cell r="E98" t="str">
            <v>REP</v>
          </cell>
          <cell r="F98">
            <v>2</v>
          </cell>
          <cell r="G98" t="str">
            <v>DRANCY</v>
          </cell>
        </row>
        <row r="99">
          <cell r="A99" t="str">
            <v>0449H</v>
          </cell>
          <cell r="B99" t="str">
            <v>DANIELLE CASANOVA</v>
          </cell>
          <cell r="C99" t="str">
            <v>Mat</v>
          </cell>
          <cell r="D99">
            <v>0</v>
          </cell>
          <cell r="F99">
            <v>2</v>
          </cell>
          <cell r="G99" t="str">
            <v>DRANCY</v>
          </cell>
        </row>
        <row r="100">
          <cell r="A100" t="str">
            <v>2625Y</v>
          </cell>
          <cell r="B100" t="str">
            <v>SIMONE VEIL</v>
          </cell>
          <cell r="C100" t="str">
            <v>Mat</v>
          </cell>
          <cell r="E100" t="str">
            <v>REP</v>
          </cell>
          <cell r="F100">
            <v>2</v>
          </cell>
          <cell r="G100" t="str">
            <v>DRANCY</v>
          </cell>
        </row>
        <row r="101">
          <cell r="A101" t="str">
            <v>2486X</v>
          </cell>
          <cell r="B101" t="str">
            <v>AIME CESAIRE</v>
          </cell>
          <cell r="C101" t="str">
            <v>Mat</v>
          </cell>
          <cell r="D101">
            <v>0</v>
          </cell>
          <cell r="E101" t="str">
            <v>HORS EP</v>
          </cell>
          <cell r="F101">
            <v>2</v>
          </cell>
          <cell r="G101" t="str">
            <v>DRANCY</v>
          </cell>
        </row>
        <row r="102">
          <cell r="A102" t="str">
            <v>0452L</v>
          </cell>
          <cell r="B102" t="str">
            <v>FRANCINE FROMOND</v>
          </cell>
          <cell r="C102" t="str">
            <v>Mat</v>
          </cell>
          <cell r="D102">
            <v>0</v>
          </cell>
          <cell r="E102" t="str">
            <v>HORS EP</v>
          </cell>
          <cell r="F102">
            <v>2</v>
          </cell>
          <cell r="G102" t="str">
            <v>DRANCY</v>
          </cell>
        </row>
        <row r="103">
          <cell r="A103" t="str">
            <v>1714H</v>
          </cell>
          <cell r="B103" t="str">
            <v>JEAN JAURES</v>
          </cell>
          <cell r="C103" t="str">
            <v>Mat</v>
          </cell>
          <cell r="D103" t="str">
            <v>AZ 1</v>
          </cell>
          <cell r="E103" t="str">
            <v>REP</v>
          </cell>
          <cell r="F103">
            <v>2</v>
          </cell>
          <cell r="G103" t="str">
            <v>DRANCY</v>
          </cell>
        </row>
        <row r="104">
          <cell r="A104" t="str">
            <v>1483G</v>
          </cell>
          <cell r="B104" t="str">
            <v>JACQUES JORISSEN</v>
          </cell>
          <cell r="C104" t="str">
            <v>Mat</v>
          </cell>
          <cell r="D104" t="str">
            <v>AZ 1</v>
          </cell>
          <cell r="E104" t="str">
            <v>REP</v>
          </cell>
          <cell r="F104">
            <v>2</v>
          </cell>
          <cell r="G104" t="str">
            <v>DRANCY</v>
          </cell>
        </row>
        <row r="105">
          <cell r="A105" t="str">
            <v>0435T</v>
          </cell>
          <cell r="B105" t="str">
            <v>PAUL LANGEVIN</v>
          </cell>
          <cell r="C105" t="str">
            <v>Mat</v>
          </cell>
          <cell r="D105" t="str">
            <v>ZEP</v>
          </cell>
          <cell r="E105" t="str">
            <v>REP</v>
          </cell>
          <cell r="F105">
            <v>2</v>
          </cell>
          <cell r="G105" t="str">
            <v>DRANCY</v>
          </cell>
        </row>
        <row r="106">
          <cell r="A106" t="str">
            <v>0443B</v>
          </cell>
          <cell r="B106" t="str">
            <v>JEAN MACE</v>
          </cell>
          <cell r="C106" t="str">
            <v>Mat</v>
          </cell>
          <cell r="D106">
            <v>0</v>
          </cell>
          <cell r="E106" t="str">
            <v>HORS EP</v>
          </cell>
          <cell r="F106">
            <v>2</v>
          </cell>
          <cell r="G106" t="str">
            <v>DRANCY</v>
          </cell>
        </row>
        <row r="107">
          <cell r="A107" t="str">
            <v>2449G</v>
          </cell>
          <cell r="B107" t="str">
            <v>JEAN MONNET</v>
          </cell>
          <cell r="C107" t="str">
            <v>Mat</v>
          </cell>
          <cell r="D107">
            <v>0</v>
          </cell>
          <cell r="E107" t="str">
            <v>HORS EP</v>
          </cell>
          <cell r="F107">
            <v>2</v>
          </cell>
          <cell r="G107" t="str">
            <v>DRANCY</v>
          </cell>
        </row>
        <row r="108">
          <cell r="A108" t="str">
            <v>1982Z</v>
          </cell>
          <cell r="B108" t="str">
            <v>PERRIOT</v>
          </cell>
          <cell r="C108" t="str">
            <v>Mat</v>
          </cell>
          <cell r="D108">
            <v>0</v>
          </cell>
          <cell r="E108" t="str">
            <v>HORS EP</v>
          </cell>
          <cell r="F108">
            <v>2</v>
          </cell>
          <cell r="G108" t="str">
            <v>DRANCY</v>
          </cell>
        </row>
        <row r="109">
          <cell r="A109" t="str">
            <v>0468D</v>
          </cell>
          <cell r="B109" t="str">
            <v>JACQUELINE QUATREMAIRE</v>
          </cell>
          <cell r="C109" t="str">
            <v>Mat</v>
          </cell>
          <cell r="D109" t="str">
            <v>AZ 1</v>
          </cell>
          <cell r="E109" t="str">
            <v>REP</v>
          </cell>
          <cell r="F109">
            <v>2</v>
          </cell>
          <cell r="G109" t="str">
            <v>DRANCY</v>
          </cell>
        </row>
        <row r="110">
          <cell r="A110" t="str">
            <v>0581B</v>
          </cell>
          <cell r="B110" t="str">
            <v>ROMAIN ROLLAND</v>
          </cell>
          <cell r="C110" t="str">
            <v>Mat</v>
          </cell>
          <cell r="D110" t="str">
            <v>ZEP</v>
          </cell>
          <cell r="E110" t="str">
            <v>REP</v>
          </cell>
          <cell r="F110">
            <v>2</v>
          </cell>
          <cell r="G110" t="str">
            <v>DRANCY</v>
          </cell>
        </row>
        <row r="111">
          <cell r="A111" t="str">
            <v>0516F</v>
          </cell>
          <cell r="B111" t="str">
            <v>ROGER SALENGRO</v>
          </cell>
          <cell r="C111" t="str">
            <v>Mat</v>
          </cell>
          <cell r="D111">
            <v>0</v>
          </cell>
          <cell r="E111" t="str">
            <v>REP</v>
          </cell>
          <cell r="F111">
            <v>2</v>
          </cell>
          <cell r="G111" t="str">
            <v>DRANCY</v>
          </cell>
        </row>
        <row r="112">
          <cell r="A112" t="str">
            <v>2289H</v>
          </cell>
          <cell r="B112" t="str">
            <v>DULCIE SEPTEMBER</v>
          </cell>
          <cell r="C112" t="str">
            <v>Mat</v>
          </cell>
          <cell r="D112">
            <v>0</v>
          </cell>
          <cell r="E112" t="str">
            <v>HORS EP</v>
          </cell>
          <cell r="F112">
            <v>2</v>
          </cell>
          <cell r="G112" t="str">
            <v>DRANCY</v>
          </cell>
        </row>
        <row r="113">
          <cell r="A113" t="str">
            <v>1404W</v>
          </cell>
          <cell r="B113" t="str">
            <v>TIMBAUD DEWERPE</v>
          </cell>
          <cell r="C113" t="str">
            <v>Mat</v>
          </cell>
          <cell r="D113">
            <v>0</v>
          </cell>
          <cell r="E113" t="str">
            <v>HORS EP</v>
          </cell>
          <cell r="F113">
            <v>2</v>
          </cell>
          <cell r="G113" t="str">
            <v>DRANCY</v>
          </cell>
        </row>
        <row r="114">
          <cell r="A114" t="str">
            <v>1407Z</v>
          </cell>
          <cell r="B114" t="str">
            <v>MARCEL CACHIN</v>
          </cell>
          <cell r="C114" t="str">
            <v>Mat</v>
          </cell>
          <cell r="D114">
            <v>0</v>
          </cell>
          <cell r="E114" t="str">
            <v>HORS EP</v>
          </cell>
          <cell r="F114">
            <v>1</v>
          </cell>
          <cell r="G114" t="str">
            <v>DUGNY</v>
          </cell>
        </row>
        <row r="115">
          <cell r="A115" t="str">
            <v>0391V</v>
          </cell>
          <cell r="B115" t="str">
            <v>FABIEN</v>
          </cell>
          <cell r="C115" t="str">
            <v>Mat</v>
          </cell>
          <cell r="D115" t="str">
            <v>ZEP</v>
          </cell>
          <cell r="E115" t="str">
            <v>REP</v>
          </cell>
          <cell r="F115">
            <v>1</v>
          </cell>
          <cell r="G115" t="str">
            <v>DUGNY</v>
          </cell>
        </row>
        <row r="116">
          <cell r="A116" t="str">
            <v>0433R</v>
          </cell>
          <cell r="B116" t="str">
            <v>NELSON MANDELA</v>
          </cell>
          <cell r="C116" t="str">
            <v>Mat</v>
          </cell>
          <cell r="D116">
            <v>0</v>
          </cell>
          <cell r="E116" t="str">
            <v>HORS EP</v>
          </cell>
          <cell r="F116">
            <v>1</v>
          </cell>
          <cell r="G116" t="str">
            <v>DUGNY</v>
          </cell>
        </row>
        <row r="117">
          <cell r="A117" t="str">
            <v>0465A</v>
          </cell>
          <cell r="B117" t="str">
            <v>JOLIOT CURIE</v>
          </cell>
          <cell r="C117" t="str">
            <v>Mat</v>
          </cell>
          <cell r="D117">
            <v>0</v>
          </cell>
          <cell r="E117" t="str">
            <v>HORS EP</v>
          </cell>
          <cell r="F117">
            <v>1</v>
          </cell>
          <cell r="G117" t="str">
            <v>DUGNY</v>
          </cell>
        </row>
        <row r="118">
          <cell r="A118" t="str">
            <v>0441Z</v>
          </cell>
          <cell r="B118" t="str">
            <v>ALEXANDRE DUMAS</v>
          </cell>
          <cell r="C118" t="str">
            <v>Mat</v>
          </cell>
          <cell r="D118" t="str">
            <v>ZEP</v>
          </cell>
          <cell r="E118" t="str">
            <v>REP+</v>
          </cell>
          <cell r="F118">
            <v>1</v>
          </cell>
          <cell r="G118" t="str">
            <v>EPINAY SUR SEINE</v>
          </cell>
        </row>
        <row r="119">
          <cell r="A119" t="str">
            <v>1582P</v>
          </cell>
          <cell r="B119" t="str">
            <v>ECONDEAUX</v>
          </cell>
          <cell r="C119" t="str">
            <v>Mat</v>
          </cell>
          <cell r="D119">
            <v>0</v>
          </cell>
          <cell r="E119" t="str">
            <v>REP</v>
          </cell>
          <cell r="F119">
            <v>1</v>
          </cell>
          <cell r="G119" t="str">
            <v>EPINAY SUR SEINE</v>
          </cell>
        </row>
        <row r="120">
          <cell r="A120" t="str">
            <v>0524P</v>
          </cell>
          <cell r="B120" t="str">
            <v>ANATOLE FRANCE</v>
          </cell>
          <cell r="C120" t="str">
            <v>Mat</v>
          </cell>
          <cell r="D120" t="str">
            <v>ZEP</v>
          </cell>
          <cell r="E120" t="str">
            <v>REP+</v>
          </cell>
          <cell r="F120">
            <v>1</v>
          </cell>
          <cell r="G120" t="str">
            <v>EPINAY SUR SEINE</v>
          </cell>
        </row>
        <row r="121">
          <cell r="A121" t="str">
            <v>0410R</v>
          </cell>
          <cell r="B121" t="str">
            <v>GROS BUISSON</v>
          </cell>
          <cell r="C121" t="str">
            <v>Mat</v>
          </cell>
          <cell r="D121" t="str">
            <v>ZEP</v>
          </cell>
          <cell r="E121" t="str">
            <v>REP+</v>
          </cell>
          <cell r="F121">
            <v>1</v>
          </cell>
          <cell r="G121" t="str">
            <v>EPINAY SUR SEINE</v>
          </cell>
        </row>
        <row r="122">
          <cell r="A122" t="str">
            <v>0530W</v>
          </cell>
          <cell r="B122" t="str">
            <v>VICTOR HUGO</v>
          </cell>
          <cell r="C122" t="str">
            <v>Mat</v>
          </cell>
          <cell r="D122" t="str">
            <v>ZEP</v>
          </cell>
          <cell r="E122" t="str">
            <v>REP</v>
          </cell>
          <cell r="F122">
            <v>1</v>
          </cell>
          <cell r="G122" t="str">
            <v>EPINAY SUR SEINE</v>
          </cell>
        </row>
        <row r="123">
          <cell r="A123" t="str">
            <v>0571R</v>
          </cell>
          <cell r="B123" t="str">
            <v>JEAN JAURES NORD</v>
          </cell>
          <cell r="C123" t="str">
            <v>Mat</v>
          </cell>
          <cell r="D123" t="str">
            <v>ZEP</v>
          </cell>
          <cell r="E123" t="str">
            <v>REP+</v>
          </cell>
          <cell r="F123">
            <v>1</v>
          </cell>
          <cell r="G123" t="str">
            <v>EPINAY SUR SEINE</v>
          </cell>
        </row>
        <row r="124">
          <cell r="A124" t="str">
            <v>0977G</v>
          </cell>
          <cell r="B124" t="str">
            <v>JEAN JAURES SUD</v>
          </cell>
          <cell r="C124" t="str">
            <v>Mat</v>
          </cell>
          <cell r="D124" t="str">
            <v>ZEP</v>
          </cell>
          <cell r="E124" t="str">
            <v>REP+</v>
          </cell>
          <cell r="F124">
            <v>1</v>
          </cell>
          <cell r="G124" t="str">
            <v>EPINAY SUR SEINE</v>
          </cell>
        </row>
        <row r="125">
          <cell r="A125" t="str">
            <v>2567K</v>
          </cell>
          <cell r="B125" t="str">
            <v>MARLENE JOBERT</v>
          </cell>
          <cell r="C125" t="str">
            <v>Mat</v>
          </cell>
          <cell r="D125" t="str">
            <v>ZEP</v>
          </cell>
          <cell r="E125" t="str">
            <v>REP+</v>
          </cell>
          <cell r="F125">
            <v>1</v>
          </cell>
          <cell r="G125" t="str">
            <v>EPINAY SUR SEINE</v>
          </cell>
        </row>
        <row r="126">
          <cell r="A126" t="str">
            <v>1278J</v>
          </cell>
          <cell r="B126" t="str">
            <v>LACEPEDE</v>
          </cell>
          <cell r="C126" t="str">
            <v>Mat</v>
          </cell>
          <cell r="D126">
            <v>0</v>
          </cell>
          <cell r="E126" t="str">
            <v>REP</v>
          </cell>
          <cell r="F126">
            <v>1</v>
          </cell>
          <cell r="G126" t="str">
            <v>EPINAY SUR SEINE</v>
          </cell>
        </row>
        <row r="127">
          <cell r="A127" t="str">
            <v>0510Z</v>
          </cell>
          <cell r="B127" t="str">
            <v>LOUIS PASTEUR</v>
          </cell>
          <cell r="C127" t="str">
            <v>Mat</v>
          </cell>
          <cell r="D127" t="str">
            <v>ZEP</v>
          </cell>
          <cell r="E127" t="str">
            <v>REP+</v>
          </cell>
          <cell r="F127">
            <v>1</v>
          </cell>
          <cell r="G127" t="str">
            <v>EPINAY SUR SEINE</v>
          </cell>
        </row>
        <row r="128">
          <cell r="A128" t="str">
            <v>1767R</v>
          </cell>
          <cell r="B128" t="str">
            <v>JEAN RENOIR</v>
          </cell>
          <cell r="C128" t="str">
            <v>Mat</v>
          </cell>
          <cell r="D128">
            <v>0</v>
          </cell>
          <cell r="E128" t="str">
            <v>REP</v>
          </cell>
          <cell r="F128">
            <v>1</v>
          </cell>
          <cell r="G128" t="str">
            <v>EPINAY SUR SEINE</v>
          </cell>
        </row>
        <row r="129">
          <cell r="A129" t="str">
            <v>1408A</v>
          </cell>
          <cell r="B129" t="str">
            <v>ROMAIN ROLLAND</v>
          </cell>
          <cell r="C129" t="str">
            <v>Mat</v>
          </cell>
          <cell r="D129" t="str">
            <v>ZEP</v>
          </cell>
          <cell r="E129" t="str">
            <v>REP+</v>
          </cell>
          <cell r="F129">
            <v>1</v>
          </cell>
          <cell r="G129" t="str">
            <v>EPINAY SUR SEINE</v>
          </cell>
        </row>
        <row r="130">
          <cell r="A130" t="str">
            <v>0429L</v>
          </cell>
          <cell r="B130" t="str">
            <v>JJ ROUSSEAU</v>
          </cell>
          <cell r="C130" t="str">
            <v>Mat</v>
          </cell>
          <cell r="D130" t="str">
            <v>ZEP</v>
          </cell>
          <cell r="E130" t="str">
            <v>REP+</v>
          </cell>
          <cell r="F130">
            <v>1</v>
          </cell>
          <cell r="G130" t="str">
            <v>EPINAY SUR SEINE</v>
          </cell>
        </row>
        <row r="131">
          <cell r="A131" t="str">
            <v>0508X</v>
          </cell>
          <cell r="B131" t="str">
            <v>VENELLE</v>
          </cell>
          <cell r="C131" t="str">
            <v>Mat</v>
          </cell>
          <cell r="D131">
            <v>0</v>
          </cell>
          <cell r="E131" t="str">
            <v>REP</v>
          </cell>
          <cell r="F131">
            <v>1</v>
          </cell>
          <cell r="G131" t="str">
            <v>EPINAY SUR SEINE</v>
          </cell>
        </row>
        <row r="132">
          <cell r="A132" t="str">
            <v>0818J</v>
          </cell>
          <cell r="B132" t="str">
            <v>EMILE COTE</v>
          </cell>
          <cell r="C132" t="str">
            <v>Mat</v>
          </cell>
          <cell r="D132">
            <v>0</v>
          </cell>
          <cell r="E132" t="str">
            <v>HORS EP</v>
          </cell>
          <cell r="F132">
            <v>4</v>
          </cell>
          <cell r="G132" t="str">
            <v>GAGNY</v>
          </cell>
        </row>
        <row r="133">
          <cell r="A133" t="str">
            <v>0816G</v>
          </cell>
          <cell r="B133" t="str">
            <v>JULES FERRY</v>
          </cell>
          <cell r="C133" t="str">
            <v>Mat</v>
          </cell>
          <cell r="D133">
            <v>0</v>
          </cell>
          <cell r="E133" t="str">
            <v>HORS EP</v>
          </cell>
          <cell r="F133">
            <v>4</v>
          </cell>
          <cell r="G133" t="str">
            <v>GAGNY</v>
          </cell>
        </row>
        <row r="134">
          <cell r="A134" t="str">
            <v>0819K</v>
          </cell>
          <cell r="B134" t="str">
            <v>VICTOR HUGO</v>
          </cell>
          <cell r="C134" t="str">
            <v>Mat</v>
          </cell>
          <cell r="D134">
            <v>0</v>
          </cell>
          <cell r="E134" t="str">
            <v>HORS EP</v>
          </cell>
          <cell r="F134">
            <v>4</v>
          </cell>
          <cell r="G134" t="str">
            <v>GAGNY</v>
          </cell>
        </row>
        <row r="135">
          <cell r="A135" t="str">
            <v>0814E</v>
          </cell>
          <cell r="B135" t="str">
            <v>LA FONTAINE</v>
          </cell>
          <cell r="C135" t="str">
            <v>Mat</v>
          </cell>
          <cell r="D135">
            <v>0</v>
          </cell>
          <cell r="E135" t="str">
            <v>HORS EP</v>
          </cell>
          <cell r="F135">
            <v>4</v>
          </cell>
          <cell r="G135" t="str">
            <v>GAGNY</v>
          </cell>
        </row>
        <row r="136">
          <cell r="A136" t="str">
            <v>0817H</v>
          </cell>
          <cell r="B136" t="str">
            <v>LAMARTINE</v>
          </cell>
          <cell r="C136" t="str">
            <v>Mat</v>
          </cell>
          <cell r="D136">
            <v>0</v>
          </cell>
          <cell r="E136" t="str">
            <v>HORS EP</v>
          </cell>
          <cell r="F136">
            <v>4</v>
          </cell>
          <cell r="G136" t="str">
            <v>GAGNY</v>
          </cell>
        </row>
        <row r="137">
          <cell r="A137" t="str">
            <v>0813D</v>
          </cell>
          <cell r="B137" t="str">
            <v>LOUISE MICHEL</v>
          </cell>
          <cell r="C137" t="str">
            <v>Mat</v>
          </cell>
          <cell r="D137">
            <v>0</v>
          </cell>
          <cell r="E137" t="str">
            <v>HORS EP</v>
          </cell>
          <cell r="F137">
            <v>4</v>
          </cell>
          <cell r="G137" t="str">
            <v>GAGNY</v>
          </cell>
        </row>
        <row r="138">
          <cell r="A138" t="str">
            <v>1578K</v>
          </cell>
          <cell r="B138" t="str">
            <v>MONTAIGNE</v>
          </cell>
          <cell r="C138" t="str">
            <v>Mat</v>
          </cell>
          <cell r="D138">
            <v>0</v>
          </cell>
          <cell r="E138" t="str">
            <v>HORS EP</v>
          </cell>
          <cell r="F138">
            <v>4</v>
          </cell>
          <cell r="G138" t="str">
            <v>GAGNY</v>
          </cell>
        </row>
        <row r="139">
          <cell r="A139" t="str">
            <v>0982M</v>
          </cell>
          <cell r="B139" t="str">
            <v>BLAISE PASCAL</v>
          </cell>
          <cell r="C139" t="str">
            <v>Mat</v>
          </cell>
          <cell r="D139">
            <v>0</v>
          </cell>
          <cell r="E139" t="str">
            <v>HORS EP</v>
          </cell>
          <cell r="F139">
            <v>4</v>
          </cell>
          <cell r="G139" t="str">
            <v>GAGNY</v>
          </cell>
        </row>
        <row r="140">
          <cell r="A140" t="str">
            <v>0815F</v>
          </cell>
          <cell r="B140" t="str">
            <v>LOUIS PASTEUR</v>
          </cell>
          <cell r="C140" t="str">
            <v>Mat</v>
          </cell>
          <cell r="D140">
            <v>0</v>
          </cell>
          <cell r="E140" t="str">
            <v>HORS EP</v>
          </cell>
          <cell r="F140">
            <v>4</v>
          </cell>
          <cell r="G140" t="str">
            <v>GAGNY</v>
          </cell>
        </row>
        <row r="141">
          <cell r="A141" t="str">
            <v>0820L</v>
          </cell>
          <cell r="B141" t="str">
            <v>CHATEAU</v>
          </cell>
          <cell r="C141" t="str">
            <v>Mat</v>
          </cell>
          <cell r="D141">
            <v>0</v>
          </cell>
          <cell r="E141" t="str">
            <v>HORS EP</v>
          </cell>
          <cell r="F141">
            <v>4</v>
          </cell>
          <cell r="G141" t="str">
            <v>GOURNAY SUR MARNE</v>
          </cell>
        </row>
        <row r="142">
          <cell r="A142" t="str">
            <v>0520K</v>
          </cell>
          <cell r="B142" t="str">
            <v>SAMIRA BELLIL</v>
          </cell>
          <cell r="C142" t="str">
            <v>Mat</v>
          </cell>
          <cell r="D142" t="str">
            <v>ZEP</v>
          </cell>
          <cell r="E142" t="str">
            <v>REP</v>
          </cell>
          <cell r="F142">
            <v>1</v>
          </cell>
          <cell r="G142" t="str">
            <v>L ILE ST DENIS</v>
          </cell>
        </row>
        <row r="143">
          <cell r="A143" t="str">
            <v>1055S</v>
          </cell>
          <cell r="B143" t="str">
            <v>PAUL LANGEVIN</v>
          </cell>
          <cell r="C143" t="str">
            <v>Mat</v>
          </cell>
          <cell r="D143" t="str">
            <v>ZEP</v>
          </cell>
          <cell r="E143" t="str">
            <v>REP</v>
          </cell>
          <cell r="F143">
            <v>1</v>
          </cell>
          <cell r="G143" t="str">
            <v>L ILE ST DENIS</v>
          </cell>
        </row>
        <row r="144">
          <cell r="A144" t="str">
            <v>0990W</v>
          </cell>
          <cell r="B144" t="str">
            <v>JEAN LURCAT</v>
          </cell>
          <cell r="C144" t="str">
            <v>Mat</v>
          </cell>
          <cell r="D144" t="str">
            <v>ZEP</v>
          </cell>
          <cell r="E144" t="str">
            <v>REP</v>
          </cell>
          <cell r="F144">
            <v>1</v>
          </cell>
          <cell r="G144" t="str">
            <v>L ILE ST DENIS</v>
          </cell>
        </row>
        <row r="145">
          <cell r="A145" t="str">
            <v>2485W</v>
          </cell>
          <cell r="B145" t="str">
            <v>JOSEPHINE BAKER</v>
          </cell>
          <cell r="C145" t="str">
            <v>Mat</v>
          </cell>
          <cell r="D145">
            <v>0</v>
          </cell>
          <cell r="E145" t="str">
            <v>REP+</v>
          </cell>
          <cell r="F145">
            <v>1</v>
          </cell>
          <cell r="G145" t="str">
            <v>LA COURNEUVE</v>
          </cell>
        </row>
        <row r="146">
          <cell r="A146" t="str">
            <v>1715J</v>
          </cell>
          <cell r="B146" t="str">
            <v>CHARLIE CHAPLIN</v>
          </cell>
          <cell r="C146" t="str">
            <v>Mat</v>
          </cell>
          <cell r="D146" t="str">
            <v>ZEP</v>
          </cell>
          <cell r="E146" t="str">
            <v>REP+</v>
          </cell>
          <cell r="F146">
            <v>1</v>
          </cell>
          <cell r="G146" t="str">
            <v>LA COURNEUVE</v>
          </cell>
        </row>
        <row r="147">
          <cell r="A147" t="str">
            <v>0497K</v>
          </cell>
          <cell r="B147" t="str">
            <v>PAUL DOUMER</v>
          </cell>
          <cell r="C147" t="str">
            <v>Mat</v>
          </cell>
          <cell r="D147" t="str">
            <v>ZEP</v>
          </cell>
          <cell r="E147" t="str">
            <v>REP+</v>
          </cell>
          <cell r="F147">
            <v>1</v>
          </cell>
          <cell r="G147" t="str">
            <v>LA COURNEUVE</v>
          </cell>
        </row>
        <row r="148">
          <cell r="A148" t="str">
            <v>2565H</v>
          </cell>
          <cell r="B148" t="str">
            <v>DANIEL FERY</v>
          </cell>
          <cell r="C148" t="str">
            <v>Mat</v>
          </cell>
          <cell r="D148" t="str">
            <v>ZEP</v>
          </cell>
          <cell r="E148" t="str">
            <v>REP+</v>
          </cell>
          <cell r="F148">
            <v>1</v>
          </cell>
          <cell r="G148" t="str">
            <v>LA COURNEUVE</v>
          </cell>
        </row>
        <row r="149">
          <cell r="A149" t="str">
            <v>0406L</v>
          </cell>
          <cell r="B149" t="str">
            <v>ANATOLE FRANCE</v>
          </cell>
          <cell r="C149" t="str">
            <v>Mat</v>
          </cell>
          <cell r="D149" t="str">
            <v>ZEP</v>
          </cell>
          <cell r="E149" t="str">
            <v>REP+</v>
          </cell>
          <cell r="F149">
            <v>1</v>
          </cell>
          <cell r="G149" t="str">
            <v>LA COURNEUVE</v>
          </cell>
        </row>
        <row r="150">
          <cell r="A150" t="str">
            <v>0872T</v>
          </cell>
          <cell r="B150" t="str">
            <v>JOLIOT CURIE</v>
          </cell>
          <cell r="C150" t="str">
            <v>Mat</v>
          </cell>
          <cell r="D150" t="str">
            <v>ZEP</v>
          </cell>
          <cell r="E150" t="str">
            <v>REP+</v>
          </cell>
          <cell r="F150">
            <v>1</v>
          </cell>
          <cell r="G150" t="str">
            <v>LA COURNEUVE</v>
          </cell>
        </row>
        <row r="151">
          <cell r="A151" t="str">
            <v>0566K</v>
          </cell>
          <cell r="B151" t="str">
            <v>PAUL LANGEVIN</v>
          </cell>
          <cell r="C151" t="str">
            <v>Mat</v>
          </cell>
          <cell r="D151" t="str">
            <v>ZEP</v>
          </cell>
          <cell r="E151" t="str">
            <v>REP+</v>
          </cell>
          <cell r="F151">
            <v>1</v>
          </cell>
          <cell r="G151" t="str">
            <v>LA COURNEUVE</v>
          </cell>
        </row>
        <row r="152">
          <cell r="A152" t="str">
            <v>0522M</v>
          </cell>
          <cell r="B152" t="str">
            <v>LOUISE MICHEL</v>
          </cell>
          <cell r="C152" t="str">
            <v>Mat</v>
          </cell>
          <cell r="D152">
            <v>0</v>
          </cell>
          <cell r="E152" t="str">
            <v>REP+</v>
          </cell>
          <cell r="F152">
            <v>1</v>
          </cell>
          <cell r="G152" t="str">
            <v>LA COURNEUVE</v>
          </cell>
        </row>
        <row r="153">
          <cell r="A153" t="str">
            <v>0509Y</v>
          </cell>
          <cell r="B153" t="str">
            <v>RAYMOND POINCARE</v>
          </cell>
          <cell r="C153" t="str">
            <v>Mat</v>
          </cell>
          <cell r="D153">
            <v>0</v>
          </cell>
          <cell r="E153" t="str">
            <v>REP+</v>
          </cell>
          <cell r="F153">
            <v>1</v>
          </cell>
          <cell r="G153" t="str">
            <v>LA COURNEUVE</v>
          </cell>
        </row>
        <row r="154">
          <cell r="A154" t="str">
            <v>0981L</v>
          </cell>
          <cell r="B154" t="str">
            <v>ROBESPIERRE</v>
          </cell>
          <cell r="C154" t="str">
            <v>Mat</v>
          </cell>
          <cell r="D154" t="str">
            <v>ZEP</v>
          </cell>
          <cell r="E154" t="str">
            <v>REP+</v>
          </cell>
          <cell r="F154">
            <v>1</v>
          </cell>
          <cell r="G154" t="str">
            <v>LA COURNEUVE</v>
          </cell>
        </row>
        <row r="155">
          <cell r="A155" t="str">
            <v>1635X</v>
          </cell>
          <cell r="B155" t="str">
            <v>ROSENBERG</v>
          </cell>
          <cell r="C155" t="str">
            <v>Mat</v>
          </cell>
          <cell r="D155" t="str">
            <v>ZEP</v>
          </cell>
          <cell r="E155" t="str">
            <v>REP+</v>
          </cell>
          <cell r="F155">
            <v>1</v>
          </cell>
          <cell r="G155" t="str">
            <v>LA COURNEUVE</v>
          </cell>
        </row>
        <row r="156">
          <cell r="A156" t="str">
            <v>1995N</v>
          </cell>
          <cell r="B156" t="str">
            <v>SAINT EXUPERY</v>
          </cell>
          <cell r="C156" t="str">
            <v>Mat</v>
          </cell>
          <cell r="D156" t="str">
            <v>ZEP</v>
          </cell>
          <cell r="E156" t="str">
            <v>REP+</v>
          </cell>
          <cell r="F156">
            <v>1</v>
          </cell>
          <cell r="G156" t="str">
            <v>LA COURNEUVE</v>
          </cell>
        </row>
        <row r="157">
          <cell r="A157" t="str">
            <v>0768E</v>
          </cell>
          <cell r="B157" t="str">
            <v>MAURICE AUDIN</v>
          </cell>
          <cell r="C157" t="str">
            <v>Mat</v>
          </cell>
          <cell r="D157" t="str">
            <v>ZEP</v>
          </cell>
          <cell r="E157" t="str">
            <v>REP</v>
          </cell>
          <cell r="F157">
            <v>2</v>
          </cell>
          <cell r="G157" t="str">
            <v>LE BLANC MESNIL</v>
          </cell>
        </row>
        <row r="158">
          <cell r="A158" t="str">
            <v>1555K</v>
          </cell>
          <cell r="B158" t="str">
            <v>ROSE BLANC</v>
          </cell>
          <cell r="C158" t="str">
            <v>Mat</v>
          </cell>
          <cell r="D158" t="str">
            <v>ZEP</v>
          </cell>
          <cell r="E158" t="str">
            <v>REP</v>
          </cell>
          <cell r="F158">
            <v>2</v>
          </cell>
          <cell r="G158" t="str">
            <v>LE BLANC MESNIL</v>
          </cell>
        </row>
        <row r="159">
          <cell r="A159" t="str">
            <v>0787A</v>
          </cell>
          <cell r="B159" t="str">
            <v>FRANCE BLOCH SERAZIN</v>
          </cell>
          <cell r="C159" t="str">
            <v>Mat</v>
          </cell>
          <cell r="D159" t="str">
            <v>ZEP</v>
          </cell>
          <cell r="E159" t="str">
            <v>REP</v>
          </cell>
          <cell r="F159">
            <v>2</v>
          </cell>
          <cell r="G159" t="str">
            <v>LE BLANC MESNIL</v>
          </cell>
        </row>
        <row r="160">
          <cell r="A160" t="str">
            <v>0788B</v>
          </cell>
          <cell r="B160" t="str">
            <v>MARCEL CACHIN</v>
          </cell>
          <cell r="C160" t="str">
            <v>Mat</v>
          </cell>
          <cell r="D160">
            <v>0</v>
          </cell>
          <cell r="E160" t="str">
            <v>REP</v>
          </cell>
          <cell r="F160">
            <v>2</v>
          </cell>
          <cell r="G160" t="str">
            <v>LE BLANC MESNIL</v>
          </cell>
        </row>
        <row r="161">
          <cell r="A161" t="str">
            <v>0785Y</v>
          </cell>
          <cell r="B161" t="str">
            <v>JACQUES DECOUR</v>
          </cell>
          <cell r="C161" t="str">
            <v>Mat</v>
          </cell>
          <cell r="D161">
            <v>0</v>
          </cell>
          <cell r="E161" t="str">
            <v>REP</v>
          </cell>
          <cell r="F161">
            <v>2</v>
          </cell>
          <cell r="G161" t="str">
            <v>LE BLANC MESNIL</v>
          </cell>
        </row>
        <row r="162">
          <cell r="A162" t="str">
            <v>0783W</v>
          </cell>
          <cell r="B162" t="str">
            <v>PAUL ELUARD</v>
          </cell>
          <cell r="C162" t="str">
            <v>Mat</v>
          </cell>
          <cell r="D162">
            <v>0</v>
          </cell>
          <cell r="E162" t="str">
            <v>REP</v>
          </cell>
          <cell r="F162">
            <v>2</v>
          </cell>
          <cell r="G162" t="str">
            <v>LE BLANC MESNIL</v>
          </cell>
        </row>
        <row r="163">
          <cell r="A163" t="str">
            <v>0780T</v>
          </cell>
          <cell r="B163" t="str">
            <v>JULES FERRY</v>
          </cell>
          <cell r="C163" t="str">
            <v>Mat</v>
          </cell>
          <cell r="D163">
            <v>0</v>
          </cell>
          <cell r="E163" t="str">
            <v>HORS EP</v>
          </cell>
          <cell r="F163">
            <v>2</v>
          </cell>
          <cell r="G163" t="str">
            <v>LE BLANC MESNIL</v>
          </cell>
        </row>
        <row r="164">
          <cell r="A164" t="str">
            <v>1640C</v>
          </cell>
          <cell r="B164" t="str">
            <v>ANNE FRANK</v>
          </cell>
          <cell r="C164" t="str">
            <v>Mat</v>
          </cell>
          <cell r="D164">
            <v>0</v>
          </cell>
          <cell r="E164" t="str">
            <v>HORS EP</v>
          </cell>
          <cell r="F164">
            <v>2</v>
          </cell>
          <cell r="G164" t="str">
            <v>LE BLANC MESNIL</v>
          </cell>
        </row>
        <row r="165">
          <cell r="A165" t="str">
            <v>0781U</v>
          </cell>
          <cell r="B165" t="str">
            <v>JULES GUESDE</v>
          </cell>
          <cell r="C165" t="str">
            <v>Mat</v>
          </cell>
          <cell r="D165" t="str">
            <v>ZEP</v>
          </cell>
          <cell r="E165" t="str">
            <v>REP</v>
          </cell>
          <cell r="F165">
            <v>2</v>
          </cell>
          <cell r="G165" t="str">
            <v>LE BLANC MESNIL</v>
          </cell>
        </row>
        <row r="166">
          <cell r="A166" t="str">
            <v>0782V</v>
          </cell>
          <cell r="B166" t="str">
            <v>VICTOR HUGO</v>
          </cell>
          <cell r="C166" t="str">
            <v>Mat</v>
          </cell>
          <cell r="D166">
            <v>0</v>
          </cell>
          <cell r="E166" t="str">
            <v>HORS EP</v>
          </cell>
          <cell r="F166">
            <v>2</v>
          </cell>
          <cell r="G166" t="str">
            <v>LE BLANC MESNIL</v>
          </cell>
        </row>
        <row r="167">
          <cell r="A167" t="str">
            <v>0779S</v>
          </cell>
          <cell r="B167" t="str">
            <v>JEAN JAURES</v>
          </cell>
          <cell r="C167" t="str">
            <v>Mat</v>
          </cell>
          <cell r="D167">
            <v>0</v>
          </cell>
          <cell r="E167" t="str">
            <v>REP</v>
          </cell>
          <cell r="F167">
            <v>2</v>
          </cell>
          <cell r="G167" t="str">
            <v>LE BLANC MESNIL</v>
          </cell>
        </row>
        <row r="168">
          <cell r="A168" t="str">
            <v>0845N</v>
          </cell>
          <cell r="B168" t="str">
            <v>JOLIOT CURIE</v>
          </cell>
          <cell r="C168" t="str">
            <v>Mat</v>
          </cell>
          <cell r="D168">
            <v>0</v>
          </cell>
          <cell r="E168" t="str">
            <v>HORS EP</v>
          </cell>
          <cell r="F168">
            <v>2</v>
          </cell>
          <cell r="G168" t="str">
            <v>LE BLANC MESNIL</v>
          </cell>
        </row>
        <row r="169">
          <cell r="A169" t="str">
            <v>0778R</v>
          </cell>
          <cell r="B169" t="str">
            <v>PAUL LANGEVIN</v>
          </cell>
          <cell r="C169" t="str">
            <v>Mat</v>
          </cell>
          <cell r="D169">
            <v>0</v>
          </cell>
          <cell r="E169" t="str">
            <v>REP</v>
          </cell>
          <cell r="F169">
            <v>2</v>
          </cell>
          <cell r="G169" t="str">
            <v>LE BLANC MESNIL</v>
          </cell>
        </row>
        <row r="170">
          <cell r="A170" t="str">
            <v>2391U</v>
          </cell>
          <cell r="B170" t="str">
            <v>LES POETES</v>
          </cell>
          <cell r="C170" t="str">
            <v>Mat</v>
          </cell>
          <cell r="D170">
            <v>0</v>
          </cell>
          <cell r="E170" t="str">
            <v>HORS EP</v>
          </cell>
          <cell r="F170">
            <v>2</v>
          </cell>
          <cell r="G170" t="str">
            <v>LE BLANC MESNIL</v>
          </cell>
        </row>
        <row r="171">
          <cell r="A171" t="str">
            <v>0784X</v>
          </cell>
          <cell r="B171" t="str">
            <v>JEAN MACE</v>
          </cell>
          <cell r="C171" t="str">
            <v>Mat</v>
          </cell>
          <cell r="D171" t="str">
            <v>ZEP</v>
          </cell>
          <cell r="E171" t="str">
            <v>REP</v>
          </cell>
          <cell r="F171">
            <v>2</v>
          </cell>
          <cell r="G171" t="str">
            <v>LE BLANC MESNIL</v>
          </cell>
        </row>
        <row r="172">
          <cell r="A172" t="str">
            <v>0786Z</v>
          </cell>
          <cell r="B172" t="str">
            <v>LOUIS PASTEUR</v>
          </cell>
          <cell r="C172" t="str">
            <v>Mat</v>
          </cell>
          <cell r="D172">
            <v>0</v>
          </cell>
          <cell r="E172" t="str">
            <v>HORS EP</v>
          </cell>
          <cell r="F172">
            <v>2</v>
          </cell>
          <cell r="G172" t="str">
            <v>LE BLANC MESNIL</v>
          </cell>
        </row>
        <row r="173">
          <cell r="A173" t="str">
            <v>0853X</v>
          </cell>
          <cell r="B173" t="str">
            <v>HENRI WALLON</v>
          </cell>
          <cell r="C173" t="str">
            <v>Mat</v>
          </cell>
          <cell r="D173" t="str">
            <v>ZEP</v>
          </cell>
          <cell r="E173" t="str">
            <v>REP</v>
          </cell>
          <cell r="F173">
            <v>2</v>
          </cell>
          <cell r="G173" t="str">
            <v>LE BLANC MESNIL</v>
          </cell>
        </row>
        <row r="174">
          <cell r="A174" t="str">
            <v>2503R</v>
          </cell>
          <cell r="B174" t="str">
            <v>LOUIS BLERIOT</v>
          </cell>
          <cell r="C174" t="str">
            <v>Mat</v>
          </cell>
          <cell r="D174">
            <v>0</v>
          </cell>
          <cell r="E174" t="str">
            <v>HORS EP</v>
          </cell>
          <cell r="F174">
            <v>1</v>
          </cell>
          <cell r="G174" t="str">
            <v>LE BOURGET</v>
          </cell>
        </row>
        <row r="175">
          <cell r="A175" t="str">
            <v>0514D</v>
          </cell>
          <cell r="B175" t="str">
            <v>JEAN JAURES</v>
          </cell>
          <cell r="C175" t="str">
            <v>Mat</v>
          </cell>
          <cell r="D175">
            <v>0</v>
          </cell>
          <cell r="E175" t="str">
            <v>HORS EP</v>
          </cell>
          <cell r="F175">
            <v>1</v>
          </cell>
          <cell r="G175" t="str">
            <v>LE BOURGET</v>
          </cell>
        </row>
        <row r="176">
          <cell r="A176" t="str">
            <v>1629R</v>
          </cell>
          <cell r="B176" t="str">
            <v>JEAN MERMOZ</v>
          </cell>
          <cell r="C176" t="str">
            <v>Mat</v>
          </cell>
          <cell r="D176">
            <v>0</v>
          </cell>
          <cell r="E176" t="str">
            <v>HORS EP</v>
          </cell>
          <cell r="F176">
            <v>1</v>
          </cell>
          <cell r="G176" t="str">
            <v>LE BOURGET</v>
          </cell>
        </row>
        <row r="177">
          <cell r="A177" t="str">
            <v>0446E</v>
          </cell>
          <cell r="B177" t="str">
            <v>SAINT EXUPERY</v>
          </cell>
          <cell r="C177" t="str">
            <v>Mat</v>
          </cell>
          <cell r="D177">
            <v>0</v>
          </cell>
          <cell r="E177" t="str">
            <v>HORS EP</v>
          </cell>
          <cell r="F177">
            <v>1</v>
          </cell>
          <cell r="G177" t="str">
            <v>LE BOURGET</v>
          </cell>
        </row>
        <row r="178">
          <cell r="A178" t="str">
            <v>1775Z</v>
          </cell>
          <cell r="B178" t="str">
            <v>BAUDIN</v>
          </cell>
          <cell r="C178" t="str">
            <v>Mat</v>
          </cell>
          <cell r="D178">
            <v>0</v>
          </cell>
          <cell r="E178" t="str">
            <v>HORS EP</v>
          </cell>
          <cell r="F178">
            <v>3</v>
          </cell>
          <cell r="G178" t="str">
            <v>LE PRE ST GERVAIS</v>
          </cell>
        </row>
        <row r="179">
          <cell r="A179" t="str">
            <v>0404J</v>
          </cell>
          <cell r="B179" t="str">
            <v>ROSA PARKS</v>
          </cell>
          <cell r="C179" t="str">
            <v>Mat</v>
          </cell>
          <cell r="D179">
            <v>0</v>
          </cell>
          <cell r="E179" t="str">
            <v>HORS EP</v>
          </cell>
          <cell r="F179">
            <v>3</v>
          </cell>
          <cell r="G179" t="str">
            <v>LE PRE ST GERVAIS</v>
          </cell>
        </row>
        <row r="180">
          <cell r="A180" t="str">
            <v>0479R</v>
          </cell>
          <cell r="B180" t="str">
            <v>SUZANNE LACORE</v>
          </cell>
          <cell r="C180" t="str">
            <v>Mat</v>
          </cell>
          <cell r="D180">
            <v>0</v>
          </cell>
          <cell r="E180" t="str">
            <v>HORS EP</v>
          </cell>
          <cell r="F180">
            <v>3</v>
          </cell>
          <cell r="G180" t="str">
            <v>LE PRE ST GERVAIS</v>
          </cell>
        </row>
        <row r="181">
          <cell r="A181" t="str">
            <v>2266H</v>
          </cell>
          <cell r="B181" t="str">
            <v>NELSON MANDELA</v>
          </cell>
          <cell r="C181" t="str">
            <v>Mat</v>
          </cell>
          <cell r="D181">
            <v>0</v>
          </cell>
          <cell r="E181" t="str">
            <v>HORS EP</v>
          </cell>
          <cell r="F181">
            <v>3</v>
          </cell>
          <cell r="G181" t="str">
            <v>LE PRE ST GERVAIS</v>
          </cell>
        </row>
        <row r="182">
          <cell r="A182" t="str">
            <v>1456C</v>
          </cell>
          <cell r="B182" t="str">
            <v>FOUGERES</v>
          </cell>
          <cell r="C182" t="str">
            <v>Mat</v>
          </cell>
          <cell r="D182">
            <v>0</v>
          </cell>
          <cell r="E182" t="str">
            <v>HORS EP</v>
          </cell>
          <cell r="F182">
            <v>4</v>
          </cell>
          <cell r="G182" t="str">
            <v>LE RAINCY</v>
          </cell>
        </row>
        <row r="183">
          <cell r="A183" t="str">
            <v>0798M</v>
          </cell>
          <cell r="B183" t="str">
            <v>LA FONTAINE</v>
          </cell>
          <cell r="C183" t="str">
            <v>Mat</v>
          </cell>
          <cell r="D183">
            <v>0</v>
          </cell>
          <cell r="E183" t="str">
            <v>HORS EP</v>
          </cell>
          <cell r="F183">
            <v>4</v>
          </cell>
          <cell r="G183" t="str">
            <v>LE RAINCY</v>
          </cell>
        </row>
        <row r="184">
          <cell r="A184" t="str">
            <v>0799N</v>
          </cell>
          <cell r="B184" t="str">
            <v>THIERS</v>
          </cell>
          <cell r="C184" t="str">
            <v>Mat</v>
          </cell>
          <cell r="D184">
            <v>0</v>
          </cell>
          <cell r="E184" t="str">
            <v>HORS EP</v>
          </cell>
          <cell r="F184">
            <v>4</v>
          </cell>
          <cell r="G184" t="str">
            <v>LE RAINCY</v>
          </cell>
        </row>
        <row r="185">
          <cell r="A185" t="str">
            <v>1410C</v>
          </cell>
          <cell r="B185" t="str">
            <v>CALMETTE</v>
          </cell>
          <cell r="C185" t="str">
            <v>Mat</v>
          </cell>
          <cell r="D185">
            <v>0</v>
          </cell>
          <cell r="E185" t="str">
            <v>HORS EP</v>
          </cell>
          <cell r="F185">
            <v>3</v>
          </cell>
          <cell r="G185" t="str">
            <v>LES LILAS</v>
          </cell>
        </row>
        <row r="186">
          <cell r="A186" t="str">
            <v>1505F</v>
          </cell>
          <cell r="B186" t="str">
            <v>COURCOUX</v>
          </cell>
          <cell r="C186" t="str">
            <v>Mat</v>
          </cell>
          <cell r="D186">
            <v>0</v>
          </cell>
          <cell r="E186" t="str">
            <v>HORS EP</v>
          </cell>
          <cell r="F186">
            <v>3</v>
          </cell>
          <cell r="G186" t="str">
            <v>LES LILAS</v>
          </cell>
        </row>
        <row r="187">
          <cell r="A187" t="str">
            <v>0498L</v>
          </cell>
          <cell r="B187" t="str">
            <v>JULIE DAUBIE</v>
          </cell>
          <cell r="C187" t="str">
            <v>Mat</v>
          </cell>
          <cell r="D187">
            <v>0</v>
          </cell>
          <cell r="E187" t="str">
            <v>HORS EP</v>
          </cell>
          <cell r="F187">
            <v>3</v>
          </cell>
          <cell r="G187" t="str">
            <v>LES LILAS</v>
          </cell>
        </row>
        <row r="188">
          <cell r="A188" t="str">
            <v>1716K</v>
          </cell>
          <cell r="B188" t="str">
            <v>LES BRUYERES</v>
          </cell>
          <cell r="C188" t="str">
            <v>Mat</v>
          </cell>
          <cell r="D188">
            <v>0</v>
          </cell>
          <cell r="E188" t="str">
            <v>HORS EP</v>
          </cell>
          <cell r="F188">
            <v>3</v>
          </cell>
          <cell r="G188" t="str">
            <v>LES LILAS</v>
          </cell>
        </row>
        <row r="189">
          <cell r="A189" t="str">
            <v>0517G</v>
          </cell>
          <cell r="B189" t="str">
            <v>ROMAIN ROLLAND</v>
          </cell>
          <cell r="C189" t="str">
            <v>Mat</v>
          </cell>
          <cell r="D189">
            <v>0</v>
          </cell>
          <cell r="E189" t="str">
            <v>HORS EP</v>
          </cell>
          <cell r="F189">
            <v>3</v>
          </cell>
          <cell r="G189" t="str">
            <v>LES LILAS</v>
          </cell>
        </row>
        <row r="190">
          <cell r="A190" t="str">
            <v>2392V</v>
          </cell>
          <cell r="B190" t="str">
            <v>VICTOR HUGO</v>
          </cell>
          <cell r="C190" t="str">
            <v>Mat</v>
          </cell>
          <cell r="D190">
            <v>0</v>
          </cell>
          <cell r="E190" t="str">
            <v>HORS EP</v>
          </cell>
          <cell r="F190">
            <v>3</v>
          </cell>
          <cell r="G190" t="str">
            <v>LES LILAS</v>
          </cell>
        </row>
        <row r="191">
          <cell r="A191" t="str">
            <v>0402G</v>
          </cell>
          <cell r="B191" t="str">
            <v>EUGENE FISCHER</v>
          </cell>
          <cell r="C191" t="str">
            <v>Mat</v>
          </cell>
          <cell r="D191">
            <v>0</v>
          </cell>
          <cell r="E191" t="str">
            <v>HORS EP</v>
          </cell>
          <cell r="F191">
            <v>4</v>
          </cell>
          <cell r="G191" t="str">
            <v>LES PAVILLONS /S BOIS</v>
          </cell>
        </row>
        <row r="192">
          <cell r="A192" t="str">
            <v>0310G</v>
          </cell>
          <cell r="B192" t="str">
            <v>FONTENOY</v>
          </cell>
          <cell r="C192" t="str">
            <v>Mat</v>
          </cell>
          <cell r="D192">
            <v>0</v>
          </cell>
          <cell r="E192" t="str">
            <v>HORS EP</v>
          </cell>
          <cell r="F192">
            <v>4</v>
          </cell>
          <cell r="G192" t="str">
            <v>LES PAVILLONS /S BOIS</v>
          </cell>
        </row>
        <row r="193">
          <cell r="A193" t="str">
            <v>0411S</v>
          </cell>
          <cell r="B193" t="str">
            <v>MARGUERITE LEOPOLD</v>
          </cell>
          <cell r="C193" t="str">
            <v>Mat</v>
          </cell>
          <cell r="D193">
            <v>0</v>
          </cell>
          <cell r="E193" t="str">
            <v>HORS EP</v>
          </cell>
          <cell r="F193">
            <v>4</v>
          </cell>
          <cell r="G193" t="str">
            <v>LES PAVILLONS /S BOIS</v>
          </cell>
        </row>
        <row r="194">
          <cell r="A194" t="str">
            <v>2596S</v>
          </cell>
          <cell r="B194" t="str">
            <v>JEAN MACE</v>
          </cell>
          <cell r="C194" t="str">
            <v>Mat</v>
          </cell>
          <cell r="D194">
            <v>0</v>
          </cell>
          <cell r="E194" t="str">
            <v>HORS EP</v>
          </cell>
          <cell r="F194">
            <v>4</v>
          </cell>
          <cell r="G194" t="str">
            <v>LES PAVILLONS /S BOIS</v>
          </cell>
        </row>
        <row r="195">
          <cell r="A195" t="str">
            <v>2315L</v>
          </cell>
          <cell r="B195" t="str">
            <v>ROBILLARD</v>
          </cell>
          <cell r="C195" t="str">
            <v>Mat</v>
          </cell>
          <cell r="D195">
            <v>0</v>
          </cell>
          <cell r="E195" t="str">
            <v>HORS EP</v>
          </cell>
          <cell r="F195">
            <v>4</v>
          </cell>
          <cell r="G195" t="str">
            <v>LES PAVILLONS /S BOIS</v>
          </cell>
        </row>
        <row r="196">
          <cell r="A196" t="str">
            <v>1771V</v>
          </cell>
          <cell r="B196" t="str">
            <v>JULES VERNE</v>
          </cell>
          <cell r="C196" t="str">
            <v>Mat</v>
          </cell>
          <cell r="D196" t="str">
            <v>ZEP</v>
          </cell>
          <cell r="E196" t="str">
            <v>NEP</v>
          </cell>
          <cell r="F196">
            <v>4</v>
          </cell>
          <cell r="G196" t="str">
            <v>LES PAVILLONS /S BOIS</v>
          </cell>
        </row>
        <row r="197">
          <cell r="A197" t="str">
            <v>0804U</v>
          </cell>
          <cell r="B197" t="str">
            <v>BAYARD</v>
          </cell>
          <cell r="C197" t="str">
            <v>Mat</v>
          </cell>
          <cell r="D197">
            <v>0</v>
          </cell>
          <cell r="E197" t="str">
            <v>HORS EP</v>
          </cell>
          <cell r="F197">
            <v>4</v>
          </cell>
          <cell r="G197" t="str">
            <v>LIVRY GARGAN</v>
          </cell>
        </row>
        <row r="198">
          <cell r="A198" t="str">
            <v>1453Z</v>
          </cell>
          <cell r="B198" t="str">
            <v>BELLEVUE</v>
          </cell>
          <cell r="C198" t="str">
            <v>Mat</v>
          </cell>
          <cell r="D198">
            <v>0</v>
          </cell>
          <cell r="E198" t="str">
            <v>HORS EP</v>
          </cell>
          <cell r="F198">
            <v>4</v>
          </cell>
          <cell r="G198" t="str">
            <v>LIVRY GARGAN</v>
          </cell>
        </row>
        <row r="199">
          <cell r="A199" t="str">
            <v>0803T</v>
          </cell>
          <cell r="B199" t="str">
            <v>JACOB</v>
          </cell>
          <cell r="C199" t="str">
            <v>Mat</v>
          </cell>
          <cell r="D199">
            <v>0</v>
          </cell>
          <cell r="E199" t="str">
            <v>HORS EP</v>
          </cell>
          <cell r="F199">
            <v>4</v>
          </cell>
          <cell r="G199" t="str">
            <v>LIVRY GARGAN</v>
          </cell>
        </row>
        <row r="200">
          <cell r="A200" t="str">
            <v>2626Z</v>
          </cell>
          <cell r="B200" t="str">
            <v>JEAN DE LA FONTAINE</v>
          </cell>
          <cell r="C200" t="str">
            <v>Mat</v>
          </cell>
          <cell r="E200" t="str">
            <v>HORS EP</v>
          </cell>
          <cell r="F200">
            <v>4</v>
          </cell>
          <cell r="G200" t="str">
            <v>LIVRY GARGAN</v>
          </cell>
        </row>
        <row r="201">
          <cell r="A201" t="str">
            <v>0805V</v>
          </cell>
          <cell r="B201" t="str">
            <v>JEAN JAURES</v>
          </cell>
          <cell r="C201" t="str">
            <v>Mat</v>
          </cell>
          <cell r="D201">
            <v>0</v>
          </cell>
          <cell r="E201" t="str">
            <v>HORS EP</v>
          </cell>
          <cell r="F201">
            <v>4</v>
          </cell>
          <cell r="G201" t="str">
            <v>LIVRY GARGAN</v>
          </cell>
        </row>
        <row r="202">
          <cell r="A202" t="str">
            <v>1057U</v>
          </cell>
          <cell r="B202" t="str">
            <v>BENOIT MALON</v>
          </cell>
          <cell r="C202" t="str">
            <v>Mat</v>
          </cell>
          <cell r="D202">
            <v>0</v>
          </cell>
          <cell r="E202" t="str">
            <v>HORS EP</v>
          </cell>
          <cell r="F202">
            <v>4</v>
          </cell>
          <cell r="G202" t="str">
            <v>LIVRY GARGAN</v>
          </cell>
        </row>
        <row r="203">
          <cell r="A203" t="str">
            <v>2053B</v>
          </cell>
          <cell r="B203" t="str">
            <v>TOURVILLE</v>
          </cell>
          <cell r="C203" t="str">
            <v>Mat</v>
          </cell>
          <cell r="D203">
            <v>0</v>
          </cell>
          <cell r="E203" t="str">
            <v>HORS EP</v>
          </cell>
          <cell r="F203">
            <v>4</v>
          </cell>
          <cell r="G203" t="str">
            <v>LIVRY GARGAN</v>
          </cell>
        </row>
        <row r="204">
          <cell r="A204" t="str">
            <v>0806W</v>
          </cell>
          <cell r="B204" t="str">
            <v>VAUBAN</v>
          </cell>
          <cell r="C204" t="str">
            <v>Mat</v>
          </cell>
          <cell r="D204">
            <v>0</v>
          </cell>
          <cell r="E204" t="str">
            <v>HORS EP</v>
          </cell>
          <cell r="F204">
            <v>4</v>
          </cell>
          <cell r="G204" t="str">
            <v>LIVRY GARGAN</v>
          </cell>
        </row>
        <row r="205">
          <cell r="A205" t="str">
            <v>0807X</v>
          </cell>
          <cell r="B205" t="str">
            <v>ARC EN CIEL</v>
          </cell>
          <cell r="C205" t="str">
            <v>Mat</v>
          </cell>
          <cell r="D205">
            <v>0</v>
          </cell>
          <cell r="E205" t="str">
            <v>REP</v>
          </cell>
          <cell r="F205">
            <v>4</v>
          </cell>
          <cell r="G205" t="str">
            <v>MONTFERMEIL</v>
          </cell>
        </row>
        <row r="206">
          <cell r="A206" t="str">
            <v>1558N</v>
          </cell>
          <cell r="B206" t="str">
            <v>DANIELLE CASANOVA</v>
          </cell>
          <cell r="C206" t="str">
            <v>Mat</v>
          </cell>
          <cell r="D206">
            <v>0</v>
          </cell>
          <cell r="E206" t="str">
            <v>REP</v>
          </cell>
          <cell r="F206">
            <v>4</v>
          </cell>
          <cell r="G206" t="str">
            <v>MONTFERMEIL</v>
          </cell>
        </row>
        <row r="207">
          <cell r="A207" t="str">
            <v>0985R</v>
          </cell>
          <cell r="B207" t="str">
            <v>JB CLEMENT</v>
          </cell>
          <cell r="C207" t="str">
            <v>Mat</v>
          </cell>
          <cell r="D207" t="str">
            <v>ZEP</v>
          </cell>
          <cell r="E207" t="str">
            <v>REP</v>
          </cell>
          <cell r="F207">
            <v>4</v>
          </cell>
          <cell r="G207" t="str">
            <v>MONTFERMEIL</v>
          </cell>
        </row>
        <row r="208">
          <cell r="A208" t="str">
            <v>1058V</v>
          </cell>
          <cell r="B208" t="str">
            <v>PAUL ELUARD</v>
          </cell>
          <cell r="C208" t="str">
            <v>Mat</v>
          </cell>
          <cell r="D208">
            <v>0</v>
          </cell>
          <cell r="E208" t="str">
            <v>HORS EP</v>
          </cell>
          <cell r="F208">
            <v>4</v>
          </cell>
          <cell r="G208" t="str">
            <v>MONTFERMEIL</v>
          </cell>
        </row>
        <row r="209">
          <cell r="A209" t="str">
            <v>0808Y</v>
          </cell>
          <cell r="B209" t="str">
            <v>JULES FERRY</v>
          </cell>
          <cell r="C209" t="str">
            <v>Mat</v>
          </cell>
          <cell r="D209">
            <v>0</v>
          </cell>
          <cell r="E209" t="str">
            <v>HORS EP</v>
          </cell>
          <cell r="F209">
            <v>4</v>
          </cell>
          <cell r="G209" t="str">
            <v>MONTFERMEIL</v>
          </cell>
        </row>
        <row r="210">
          <cell r="A210" t="str">
            <v>0842K</v>
          </cell>
          <cell r="B210" t="str">
            <v>VICTOR HUGO</v>
          </cell>
          <cell r="C210" t="str">
            <v>Mat</v>
          </cell>
          <cell r="D210" t="str">
            <v>ZEP</v>
          </cell>
          <cell r="E210" t="str">
            <v>REP</v>
          </cell>
          <cell r="F210">
            <v>4</v>
          </cell>
          <cell r="G210" t="str">
            <v>MONTFERMEIL</v>
          </cell>
        </row>
        <row r="211">
          <cell r="A211" t="str">
            <v>0809Z</v>
          </cell>
          <cell r="B211" t="str">
            <v>JOLIOT CURIE</v>
          </cell>
          <cell r="C211" t="str">
            <v>Mat</v>
          </cell>
          <cell r="D211">
            <v>0</v>
          </cell>
          <cell r="E211" t="str">
            <v>HORS EP</v>
          </cell>
          <cell r="F211">
            <v>4</v>
          </cell>
          <cell r="G211" t="str">
            <v>MONTFERMEIL</v>
          </cell>
        </row>
        <row r="212">
          <cell r="A212" t="str">
            <v>0439X</v>
          </cell>
          <cell r="B212" t="str">
            <v>DANIELLE CASANOVA</v>
          </cell>
          <cell r="C212" t="str">
            <v>Mat</v>
          </cell>
          <cell r="D212">
            <v>0</v>
          </cell>
          <cell r="E212" t="str">
            <v>REP</v>
          </cell>
          <cell r="F212">
            <v>3</v>
          </cell>
          <cell r="G212" t="str">
            <v>MONTREUIL 1</v>
          </cell>
        </row>
        <row r="213">
          <cell r="A213" t="str">
            <v>0513C</v>
          </cell>
          <cell r="B213" t="str">
            <v>DANTON</v>
          </cell>
          <cell r="C213" t="str">
            <v>Mat</v>
          </cell>
          <cell r="D213">
            <v>0</v>
          </cell>
          <cell r="E213" t="str">
            <v>REP</v>
          </cell>
          <cell r="F213">
            <v>3</v>
          </cell>
          <cell r="G213" t="str">
            <v>MONTREUIL 1</v>
          </cell>
        </row>
        <row r="214">
          <cell r="A214" t="str">
            <v>0527T</v>
          </cell>
          <cell r="B214" t="str">
            <v>DIDEROT</v>
          </cell>
          <cell r="C214" t="str">
            <v>Mat</v>
          </cell>
          <cell r="D214">
            <v>0</v>
          </cell>
          <cell r="E214" t="str">
            <v>REP</v>
          </cell>
          <cell r="F214">
            <v>3</v>
          </cell>
          <cell r="G214" t="str">
            <v>MONTREUIL 1</v>
          </cell>
        </row>
        <row r="215">
          <cell r="A215" t="str">
            <v>0405K</v>
          </cell>
          <cell r="B215" t="str">
            <v>ANATOLE FRANCE</v>
          </cell>
          <cell r="C215" t="str">
            <v>Mat</v>
          </cell>
          <cell r="D215" t="str">
            <v>ZEP</v>
          </cell>
          <cell r="E215" t="str">
            <v>REP+</v>
          </cell>
          <cell r="F215">
            <v>3</v>
          </cell>
          <cell r="G215" t="str">
            <v>MONTREUIL 1</v>
          </cell>
        </row>
        <row r="216">
          <cell r="A216" t="str">
            <v>1717L</v>
          </cell>
          <cell r="B216" t="str">
            <v>GRANDS PECHERS</v>
          </cell>
          <cell r="C216" t="str">
            <v>Mat</v>
          </cell>
          <cell r="D216" t="str">
            <v>ZEP</v>
          </cell>
          <cell r="E216" t="str">
            <v>REP+</v>
          </cell>
          <cell r="F216">
            <v>3</v>
          </cell>
          <cell r="G216" t="str">
            <v>MONTREUIL 1</v>
          </cell>
        </row>
        <row r="217">
          <cell r="A217" t="str">
            <v>0882D</v>
          </cell>
          <cell r="B217" t="str">
            <v>PAUL LAFARGUE</v>
          </cell>
          <cell r="C217" t="str">
            <v>Mat</v>
          </cell>
          <cell r="D217" t="str">
            <v>ZEP</v>
          </cell>
          <cell r="E217" t="str">
            <v>REP</v>
          </cell>
          <cell r="F217">
            <v>3</v>
          </cell>
          <cell r="G217" t="str">
            <v>MONTREUIL 1</v>
          </cell>
        </row>
        <row r="218">
          <cell r="A218" t="str">
            <v>0459U</v>
          </cell>
          <cell r="B218" t="str">
            <v>GEORGES MELIES</v>
          </cell>
          <cell r="C218" t="str">
            <v>Mat</v>
          </cell>
          <cell r="D218">
            <v>0</v>
          </cell>
          <cell r="E218" t="str">
            <v>REP</v>
          </cell>
          <cell r="F218">
            <v>3</v>
          </cell>
          <cell r="G218" t="str">
            <v>MONTREUIL 1</v>
          </cell>
        </row>
        <row r="219">
          <cell r="A219" t="str">
            <v>0582C</v>
          </cell>
          <cell r="B219" t="str">
            <v>JEAN MOULIN</v>
          </cell>
          <cell r="C219" t="str">
            <v>Mat</v>
          </cell>
          <cell r="D219">
            <v>0</v>
          </cell>
          <cell r="E219" t="str">
            <v>REP</v>
          </cell>
          <cell r="F219">
            <v>3</v>
          </cell>
          <cell r="G219" t="str">
            <v>MONTREUIL 1</v>
          </cell>
        </row>
        <row r="220">
          <cell r="A220" t="str">
            <v>0492E</v>
          </cell>
          <cell r="B220" t="str">
            <v>NANTEUIL</v>
          </cell>
          <cell r="C220" t="str">
            <v>Mat</v>
          </cell>
          <cell r="D220" t="str">
            <v>ZEP</v>
          </cell>
          <cell r="E220" t="str">
            <v>REP</v>
          </cell>
          <cell r="F220">
            <v>3</v>
          </cell>
          <cell r="G220" t="str">
            <v>MONTREUIL 1</v>
          </cell>
        </row>
        <row r="221">
          <cell r="A221" t="str">
            <v>1888X</v>
          </cell>
          <cell r="B221" t="str">
            <v>PABLO PICASSO</v>
          </cell>
          <cell r="C221" t="str">
            <v>Mat</v>
          </cell>
          <cell r="D221">
            <v>0</v>
          </cell>
          <cell r="E221" t="str">
            <v>REP</v>
          </cell>
          <cell r="F221">
            <v>3</v>
          </cell>
          <cell r="G221" t="str">
            <v>MONTREUIL 1</v>
          </cell>
        </row>
        <row r="222">
          <cell r="A222" t="str">
            <v>0437V</v>
          </cell>
          <cell r="B222" t="str">
            <v>DANIEL RENOULT</v>
          </cell>
          <cell r="C222" t="str">
            <v>Mat</v>
          </cell>
          <cell r="D222" t="str">
            <v>ZEP</v>
          </cell>
          <cell r="E222" t="str">
            <v>REP</v>
          </cell>
          <cell r="F222">
            <v>3</v>
          </cell>
          <cell r="G222" t="str">
            <v>MONTREUIL 1</v>
          </cell>
        </row>
        <row r="223">
          <cell r="A223" t="str">
            <v>0418Z</v>
          </cell>
          <cell r="B223" t="str">
            <v>ROMAIN ROLLAND</v>
          </cell>
          <cell r="C223" t="str">
            <v>Mat</v>
          </cell>
          <cell r="D223" t="str">
            <v>ZEP</v>
          </cell>
          <cell r="E223" t="str">
            <v>REP</v>
          </cell>
          <cell r="F223">
            <v>3</v>
          </cell>
          <cell r="G223" t="str">
            <v>MONTREUIL 1</v>
          </cell>
        </row>
        <row r="224">
          <cell r="A224" t="str">
            <v>0416X</v>
          </cell>
          <cell r="B224" t="str">
            <v>HENRI WALLON</v>
          </cell>
          <cell r="C224" t="str">
            <v>Mat</v>
          </cell>
          <cell r="D224" t="str">
            <v>ZEP</v>
          </cell>
          <cell r="E224" t="str">
            <v>REP+</v>
          </cell>
          <cell r="F224">
            <v>3</v>
          </cell>
          <cell r="G224" t="str">
            <v>MONTREUIL 1</v>
          </cell>
        </row>
        <row r="225">
          <cell r="A225" t="str">
            <v>1976T</v>
          </cell>
          <cell r="B225" t="str">
            <v>ARAGON</v>
          </cell>
          <cell r="C225" t="str">
            <v>Mat</v>
          </cell>
          <cell r="D225">
            <v>0</v>
          </cell>
          <cell r="E225" t="str">
            <v>HORS EP</v>
          </cell>
          <cell r="F225">
            <v>3</v>
          </cell>
          <cell r="G225" t="str">
            <v>MONTREUIL 2</v>
          </cell>
        </row>
        <row r="226">
          <cell r="A226" t="str">
            <v>0486Y</v>
          </cell>
          <cell r="B226" t="str">
            <v>MARCELIN BERTHELOT</v>
          </cell>
          <cell r="C226" t="str">
            <v>Mat</v>
          </cell>
          <cell r="D226">
            <v>0</v>
          </cell>
          <cell r="E226" t="str">
            <v>HORS EP</v>
          </cell>
          <cell r="F226">
            <v>3</v>
          </cell>
          <cell r="G226" t="str">
            <v>MONTREUIL 2</v>
          </cell>
        </row>
        <row r="227">
          <cell r="A227" t="str">
            <v>0281A</v>
          </cell>
          <cell r="B227" t="str">
            <v>FRANCOISE DOLTO</v>
          </cell>
          <cell r="C227" t="str">
            <v>Mat</v>
          </cell>
          <cell r="D227" t="str">
            <v>ZEP</v>
          </cell>
          <cell r="E227" t="str">
            <v>NEP</v>
          </cell>
          <cell r="F227">
            <v>3</v>
          </cell>
          <cell r="G227" t="str">
            <v>MONTREUIL 2</v>
          </cell>
        </row>
        <row r="228">
          <cell r="A228" t="str">
            <v>0494G</v>
          </cell>
          <cell r="B228" t="str">
            <v>JULES FERRY</v>
          </cell>
          <cell r="C228" t="str">
            <v>Mat</v>
          </cell>
          <cell r="D228">
            <v>0</v>
          </cell>
          <cell r="E228" t="str">
            <v>HORS EP</v>
          </cell>
          <cell r="F228">
            <v>3</v>
          </cell>
          <cell r="G228" t="str">
            <v>MONTREUIL 2</v>
          </cell>
        </row>
        <row r="229">
          <cell r="A229" t="str">
            <v>1411D</v>
          </cell>
          <cell r="B229" t="str">
            <v>ANNE FRANK</v>
          </cell>
          <cell r="C229" t="str">
            <v>Mat</v>
          </cell>
          <cell r="D229">
            <v>0</v>
          </cell>
          <cell r="E229" t="str">
            <v>HORS EP</v>
          </cell>
          <cell r="F229">
            <v>3</v>
          </cell>
          <cell r="G229" t="str">
            <v>MONTREUIL 2</v>
          </cell>
        </row>
        <row r="230">
          <cell r="A230" t="str">
            <v>0532Y</v>
          </cell>
          <cell r="B230" t="str">
            <v>JEAN JAURES</v>
          </cell>
          <cell r="C230" t="str">
            <v>Mat</v>
          </cell>
          <cell r="D230">
            <v>0</v>
          </cell>
          <cell r="E230" t="str">
            <v>HORS EP</v>
          </cell>
          <cell r="F230">
            <v>3</v>
          </cell>
          <cell r="G230" t="str">
            <v>MONTREUIL 2</v>
          </cell>
        </row>
        <row r="231">
          <cell r="A231" t="str">
            <v>0467C</v>
          </cell>
          <cell r="B231" t="str">
            <v>JOLIOT CURIE I. ET F.</v>
          </cell>
          <cell r="C231" t="str">
            <v>Mat</v>
          </cell>
          <cell r="D231">
            <v>0</v>
          </cell>
          <cell r="E231" t="str">
            <v>REP</v>
          </cell>
          <cell r="F231">
            <v>3</v>
          </cell>
          <cell r="G231" t="str">
            <v>MONTREUIL 2</v>
          </cell>
        </row>
        <row r="232">
          <cell r="A232" t="str">
            <v>2590K</v>
          </cell>
          <cell r="B232" t="str">
            <v>LES ZEFIROTTES</v>
          </cell>
          <cell r="C232" t="str">
            <v>Mat</v>
          </cell>
          <cell r="D232">
            <v>0</v>
          </cell>
          <cell r="E232" t="str">
            <v>HORS EP</v>
          </cell>
          <cell r="F232">
            <v>3</v>
          </cell>
          <cell r="G232" t="str">
            <v>MONTREUIL 2</v>
          </cell>
        </row>
        <row r="233">
          <cell r="A233" t="str">
            <v>1064B</v>
          </cell>
          <cell r="B233" t="str">
            <v>MARCEAU</v>
          </cell>
          <cell r="C233" t="str">
            <v>Mat</v>
          </cell>
          <cell r="D233" t="str">
            <v>ZEP</v>
          </cell>
          <cell r="E233" t="str">
            <v>NEP</v>
          </cell>
          <cell r="F233">
            <v>3</v>
          </cell>
          <cell r="G233" t="str">
            <v>MONTREUIL 2</v>
          </cell>
        </row>
        <row r="234">
          <cell r="A234" t="str">
            <v>2442Z</v>
          </cell>
          <cell r="B234" t="str">
            <v>LOUISE MICHEL</v>
          </cell>
          <cell r="C234" t="str">
            <v>Mat</v>
          </cell>
          <cell r="D234">
            <v>0</v>
          </cell>
          <cell r="E234" t="str">
            <v>HORS EP</v>
          </cell>
          <cell r="F234">
            <v>3</v>
          </cell>
          <cell r="G234" t="str">
            <v>MONTREUIL 2</v>
          </cell>
        </row>
        <row r="235">
          <cell r="A235" t="str">
            <v>0462X</v>
          </cell>
          <cell r="B235" t="str">
            <v>GUY MOQUET</v>
          </cell>
          <cell r="C235" t="str">
            <v>Mat</v>
          </cell>
          <cell r="D235">
            <v>0</v>
          </cell>
          <cell r="E235" t="str">
            <v>HORS EP</v>
          </cell>
          <cell r="F235">
            <v>3</v>
          </cell>
          <cell r="G235" t="str">
            <v>MONTREUIL 2</v>
          </cell>
        </row>
        <row r="236">
          <cell r="A236" t="str">
            <v>1509K</v>
          </cell>
          <cell r="B236" t="str">
            <v>JULIUS ROSENBERG</v>
          </cell>
          <cell r="C236" t="str">
            <v>Mat</v>
          </cell>
          <cell r="D236">
            <v>0</v>
          </cell>
          <cell r="E236" t="str">
            <v>REP</v>
          </cell>
          <cell r="F236">
            <v>3</v>
          </cell>
          <cell r="G236" t="str">
            <v>MONTREUIL 2</v>
          </cell>
        </row>
        <row r="237">
          <cell r="A237" t="str">
            <v>0533Z</v>
          </cell>
          <cell r="B237" t="str">
            <v>VOLTAIRE</v>
          </cell>
          <cell r="C237" t="str">
            <v>Mat</v>
          </cell>
          <cell r="D237" t="str">
            <v>ZEP</v>
          </cell>
          <cell r="E237" t="str">
            <v>NEP</v>
          </cell>
          <cell r="F237">
            <v>3</v>
          </cell>
          <cell r="G237" t="str">
            <v>MONTREUIL 2</v>
          </cell>
        </row>
        <row r="238">
          <cell r="A238" t="str">
            <v>1068F</v>
          </cell>
          <cell r="B238" t="str">
            <v>BEL AIR</v>
          </cell>
          <cell r="C238" t="str">
            <v>Mat</v>
          </cell>
          <cell r="D238">
            <v>0</v>
          </cell>
          <cell r="E238" t="str">
            <v>HORS EP</v>
          </cell>
          <cell r="F238">
            <v>4</v>
          </cell>
          <cell r="G238" t="str">
            <v>NEUILLY PLAISANCE</v>
          </cell>
        </row>
        <row r="239">
          <cell r="A239" t="str">
            <v>0823P</v>
          </cell>
          <cell r="B239" t="str">
            <v>PAUL DOUMER</v>
          </cell>
          <cell r="C239" t="str">
            <v>Mat</v>
          </cell>
          <cell r="D239">
            <v>0</v>
          </cell>
          <cell r="E239" t="str">
            <v>HORS EP</v>
          </cell>
          <cell r="F239">
            <v>4</v>
          </cell>
          <cell r="G239" t="str">
            <v>NEUILLY PLAISANCE</v>
          </cell>
        </row>
        <row r="240">
          <cell r="A240" t="str">
            <v>1511M</v>
          </cell>
          <cell r="B240" t="str">
            <v>FOCH</v>
          </cell>
          <cell r="C240" t="str">
            <v>Mat</v>
          </cell>
          <cell r="D240">
            <v>0</v>
          </cell>
          <cell r="E240" t="str">
            <v>HORS EP</v>
          </cell>
          <cell r="F240">
            <v>4</v>
          </cell>
          <cell r="G240" t="str">
            <v>NEUILLY PLAISANCE</v>
          </cell>
        </row>
        <row r="241">
          <cell r="A241" t="str">
            <v>0825S</v>
          </cell>
          <cell r="B241" t="str">
            <v>LEON FRAPIE</v>
          </cell>
          <cell r="C241" t="str">
            <v>Mat</v>
          </cell>
          <cell r="D241">
            <v>0</v>
          </cell>
          <cell r="E241" t="str">
            <v>HORS EP</v>
          </cell>
          <cell r="F241">
            <v>4</v>
          </cell>
          <cell r="G241" t="str">
            <v>NEUILLY PLAISANCE</v>
          </cell>
        </row>
        <row r="242">
          <cell r="A242" t="str">
            <v>0824R</v>
          </cell>
          <cell r="B242" t="str">
            <v>VICTOR HUGO</v>
          </cell>
          <cell r="C242" t="str">
            <v>Mat</v>
          </cell>
          <cell r="D242">
            <v>0</v>
          </cell>
          <cell r="E242" t="str">
            <v>HORS EP</v>
          </cell>
          <cell r="F242">
            <v>4</v>
          </cell>
          <cell r="G242" t="str">
            <v>NEUILLY PLAISANCE</v>
          </cell>
        </row>
        <row r="243">
          <cell r="A243" t="str">
            <v>0812C</v>
          </cell>
          <cell r="B243" t="str">
            <v>PAUL LETOMBE</v>
          </cell>
          <cell r="C243" t="str">
            <v>Mat</v>
          </cell>
          <cell r="D243">
            <v>0</v>
          </cell>
          <cell r="E243" t="str">
            <v>HORS EP</v>
          </cell>
          <cell r="F243">
            <v>4</v>
          </cell>
          <cell r="G243" t="str">
            <v>NEUILLY PLAISANCE</v>
          </cell>
        </row>
        <row r="244">
          <cell r="A244" t="str">
            <v>0821M</v>
          </cell>
          <cell r="B244" t="str">
            <v>LOUIS AMIARD</v>
          </cell>
          <cell r="C244" t="str">
            <v>Mat</v>
          </cell>
          <cell r="D244">
            <v>0</v>
          </cell>
          <cell r="E244" t="str">
            <v>HORS EP</v>
          </cell>
          <cell r="F244">
            <v>4</v>
          </cell>
          <cell r="G244" t="str">
            <v>NEUILLY SUR MARNE</v>
          </cell>
        </row>
        <row r="245">
          <cell r="A245" t="str">
            <v>1745S</v>
          </cell>
          <cell r="B245" t="str">
            <v>ARC EN CIEL</v>
          </cell>
          <cell r="C245" t="str">
            <v>Mat</v>
          </cell>
          <cell r="D245">
            <v>0</v>
          </cell>
          <cell r="E245" t="str">
            <v>HORS EP</v>
          </cell>
          <cell r="F245">
            <v>4</v>
          </cell>
          <cell r="G245" t="str">
            <v>NEUILLY SUR MARNE</v>
          </cell>
        </row>
        <row r="246">
          <cell r="A246" t="str">
            <v>1512N</v>
          </cell>
          <cell r="B246" t="str">
            <v>ANDRE CHENIER</v>
          </cell>
          <cell r="C246" t="str">
            <v>Mat</v>
          </cell>
          <cell r="D246" t="str">
            <v>ZEP</v>
          </cell>
          <cell r="E246" t="str">
            <v>REP</v>
          </cell>
          <cell r="F246">
            <v>4</v>
          </cell>
          <cell r="G246" t="str">
            <v>NEUILLY SUR MARNE</v>
          </cell>
        </row>
        <row r="247">
          <cell r="A247" t="str">
            <v>1066D</v>
          </cell>
          <cell r="B247" t="str">
            <v>JB DUHAMEL</v>
          </cell>
          <cell r="C247" t="str">
            <v>Mat</v>
          </cell>
          <cell r="D247" t="str">
            <v>ZEP</v>
          </cell>
          <cell r="E247" t="str">
            <v>NEP</v>
          </cell>
          <cell r="F247">
            <v>4</v>
          </cell>
          <cell r="G247" t="str">
            <v>NEUILLY SUR MARNE</v>
          </cell>
        </row>
        <row r="248">
          <cell r="A248" t="str">
            <v>0855Z</v>
          </cell>
          <cell r="B248" t="str">
            <v>FLEURS</v>
          </cell>
          <cell r="C248" t="str">
            <v>Mat</v>
          </cell>
          <cell r="D248">
            <v>0</v>
          </cell>
          <cell r="E248" t="str">
            <v>HORS EP</v>
          </cell>
          <cell r="F248">
            <v>4</v>
          </cell>
          <cell r="G248" t="str">
            <v>NEUILLY SUR MARNE</v>
          </cell>
        </row>
        <row r="249">
          <cell r="A249" t="str">
            <v>0885G</v>
          </cell>
          <cell r="B249" t="str">
            <v>JEAN JAURES</v>
          </cell>
          <cell r="C249" t="str">
            <v>Mat</v>
          </cell>
          <cell r="D249">
            <v>0</v>
          </cell>
          <cell r="E249" t="str">
            <v>HORS EP</v>
          </cell>
          <cell r="F249">
            <v>4</v>
          </cell>
          <cell r="G249" t="str">
            <v>NEUILLY SUR MARNE</v>
          </cell>
        </row>
        <row r="250">
          <cell r="A250" t="str">
            <v>0979J</v>
          </cell>
          <cell r="B250" t="str">
            <v>LA FONTAINE</v>
          </cell>
          <cell r="C250" t="str">
            <v>Mat</v>
          </cell>
          <cell r="D250">
            <v>0</v>
          </cell>
          <cell r="E250" t="str">
            <v>REP</v>
          </cell>
          <cell r="F250">
            <v>4</v>
          </cell>
          <cell r="G250" t="str">
            <v>NEUILLY SUR MARNE</v>
          </cell>
        </row>
        <row r="251">
          <cell r="A251" t="str">
            <v>1562T</v>
          </cell>
          <cell r="B251" t="str">
            <v>OISEAUX</v>
          </cell>
          <cell r="C251" t="str">
            <v>Mat</v>
          </cell>
          <cell r="D251" t="str">
            <v>ZEP</v>
          </cell>
          <cell r="E251" t="str">
            <v>REP</v>
          </cell>
          <cell r="F251">
            <v>4</v>
          </cell>
          <cell r="G251" t="str">
            <v>NEUILLY SUR MARNE</v>
          </cell>
        </row>
        <row r="252">
          <cell r="A252" t="str">
            <v>1631T</v>
          </cell>
          <cell r="B252" t="str">
            <v>PAPILLONS</v>
          </cell>
          <cell r="C252" t="str">
            <v>Mat</v>
          </cell>
          <cell r="D252">
            <v>0</v>
          </cell>
          <cell r="E252" t="str">
            <v>HORS EP</v>
          </cell>
          <cell r="F252">
            <v>4</v>
          </cell>
          <cell r="G252" t="str">
            <v>NEUILLY SUR MARNE</v>
          </cell>
        </row>
        <row r="253">
          <cell r="A253" t="str">
            <v>0986S</v>
          </cell>
          <cell r="B253" t="str">
            <v>LOUIS PASTEUR</v>
          </cell>
          <cell r="C253" t="str">
            <v>Mat</v>
          </cell>
          <cell r="D253">
            <v>0</v>
          </cell>
          <cell r="E253" t="str">
            <v>HORS EP</v>
          </cell>
          <cell r="F253">
            <v>4</v>
          </cell>
          <cell r="G253" t="str">
            <v>NEUILLY SUR MARNE</v>
          </cell>
        </row>
        <row r="254">
          <cell r="A254" t="str">
            <v>1462J</v>
          </cell>
          <cell r="B254" t="str">
            <v>ROUGET DE LISLE</v>
          </cell>
          <cell r="C254" t="str">
            <v>Mat</v>
          </cell>
          <cell r="D254" t="str">
            <v>ZEP</v>
          </cell>
          <cell r="E254" t="str">
            <v>REP</v>
          </cell>
          <cell r="F254">
            <v>4</v>
          </cell>
          <cell r="G254" t="str">
            <v>NEUILLY SUR MARNE</v>
          </cell>
        </row>
        <row r="255">
          <cell r="A255" t="str">
            <v>1067E</v>
          </cell>
          <cell r="B255" t="str">
            <v>PAUL VALERY</v>
          </cell>
          <cell r="C255" t="str">
            <v>Mat</v>
          </cell>
          <cell r="D255" t="str">
            <v>ZEP</v>
          </cell>
          <cell r="E255" t="str">
            <v>NEP</v>
          </cell>
          <cell r="F255">
            <v>4</v>
          </cell>
          <cell r="G255" t="str">
            <v>NEUILLY SUR MARNE</v>
          </cell>
        </row>
        <row r="256">
          <cell r="A256" t="str">
            <v>1632U</v>
          </cell>
          <cell r="B256" t="str">
            <v>ABEILLES</v>
          </cell>
          <cell r="C256" t="str">
            <v>Mat</v>
          </cell>
          <cell r="D256">
            <v>0</v>
          </cell>
          <cell r="E256" t="str">
            <v>HORS EP</v>
          </cell>
          <cell r="F256">
            <v>4</v>
          </cell>
          <cell r="G256" t="str">
            <v>NOISY LE GRAND</v>
          </cell>
        </row>
        <row r="257">
          <cell r="A257" t="str">
            <v>1885U</v>
          </cell>
          <cell r="B257" t="str">
            <v>GEORGES BRASSENS</v>
          </cell>
          <cell r="C257" t="str">
            <v>Mat</v>
          </cell>
          <cell r="D257" t="str">
            <v>ZEP</v>
          </cell>
          <cell r="E257" t="str">
            <v>REP</v>
          </cell>
          <cell r="F257">
            <v>4</v>
          </cell>
          <cell r="G257" t="str">
            <v>NOISY LE GRAND</v>
          </cell>
        </row>
        <row r="258">
          <cell r="A258" t="str">
            <v>1633V</v>
          </cell>
          <cell r="B258" t="str">
            <v>CHARMILLES</v>
          </cell>
          <cell r="C258" t="str">
            <v>Mat</v>
          </cell>
          <cell r="D258">
            <v>0</v>
          </cell>
          <cell r="E258" t="str">
            <v>HORS EP</v>
          </cell>
          <cell r="F258">
            <v>4</v>
          </cell>
          <cell r="G258" t="str">
            <v>NOISY LE GRAND</v>
          </cell>
        </row>
        <row r="259">
          <cell r="A259" t="str">
            <v>0828V</v>
          </cell>
          <cell r="B259" t="str">
            <v>CLOS D AMBERT</v>
          </cell>
          <cell r="C259" t="str">
            <v>Mat</v>
          </cell>
          <cell r="D259">
            <v>0</v>
          </cell>
          <cell r="E259" t="str">
            <v>HORS EP</v>
          </cell>
          <cell r="F259">
            <v>4</v>
          </cell>
          <cell r="G259" t="str">
            <v>NOISY LE GRAND</v>
          </cell>
        </row>
        <row r="260">
          <cell r="A260" t="str">
            <v>1754B</v>
          </cell>
          <cell r="B260" t="str">
            <v>CLOS DE L ARCHE</v>
          </cell>
          <cell r="C260" t="str">
            <v>Mat</v>
          </cell>
          <cell r="D260">
            <v>0</v>
          </cell>
          <cell r="E260" t="str">
            <v>HORS EP</v>
          </cell>
          <cell r="F260">
            <v>4</v>
          </cell>
          <cell r="G260" t="str">
            <v>NOISY LE GRAND</v>
          </cell>
        </row>
        <row r="261">
          <cell r="A261" t="str">
            <v>1967H</v>
          </cell>
          <cell r="B261" t="str">
            <v>CLOS DES AULNES</v>
          </cell>
          <cell r="C261" t="str">
            <v>Mat</v>
          </cell>
          <cell r="D261">
            <v>0</v>
          </cell>
          <cell r="E261" t="str">
            <v>REP</v>
          </cell>
          <cell r="F261">
            <v>4</v>
          </cell>
          <cell r="G261" t="str">
            <v>NOISY LE GRAND</v>
          </cell>
        </row>
        <row r="262">
          <cell r="A262" t="str">
            <v>0811B</v>
          </cell>
          <cell r="B262" t="str">
            <v>COTEAUX</v>
          </cell>
          <cell r="C262" t="str">
            <v>Mat</v>
          </cell>
          <cell r="D262">
            <v>0</v>
          </cell>
          <cell r="E262" t="str">
            <v>HORS EP</v>
          </cell>
          <cell r="F262">
            <v>4</v>
          </cell>
          <cell r="G262" t="str">
            <v>NOISY LE GRAND</v>
          </cell>
        </row>
        <row r="263">
          <cell r="A263" t="str">
            <v>0826T</v>
          </cell>
          <cell r="B263" t="str">
            <v>ROBERT DESNOS</v>
          </cell>
          <cell r="C263" t="str">
            <v>Mat</v>
          </cell>
          <cell r="D263">
            <v>0</v>
          </cell>
          <cell r="E263" t="str">
            <v>HORS EP</v>
          </cell>
          <cell r="F263">
            <v>4</v>
          </cell>
          <cell r="G263" t="str">
            <v>NOISY LE GRAND</v>
          </cell>
        </row>
        <row r="264">
          <cell r="A264" t="str">
            <v>1991J</v>
          </cell>
          <cell r="B264" t="str">
            <v>ALEXANDRE DUMAS</v>
          </cell>
          <cell r="C264" t="str">
            <v>Mat</v>
          </cell>
          <cell r="D264" t="str">
            <v>ZEP</v>
          </cell>
          <cell r="E264" t="str">
            <v>REP</v>
          </cell>
          <cell r="F264">
            <v>4</v>
          </cell>
          <cell r="G264" t="str">
            <v>NOISY LE GRAND</v>
          </cell>
        </row>
        <row r="265">
          <cell r="A265" t="str">
            <v>0980K</v>
          </cell>
          <cell r="B265" t="str">
            <v>JULES FERRY</v>
          </cell>
          <cell r="C265" t="str">
            <v>Mat</v>
          </cell>
          <cell r="D265">
            <v>0</v>
          </cell>
          <cell r="E265" t="str">
            <v>HORS EP</v>
          </cell>
          <cell r="F265">
            <v>4</v>
          </cell>
          <cell r="G265" t="str">
            <v>NOISY LE GRAND</v>
          </cell>
        </row>
        <row r="266">
          <cell r="A266" t="str">
            <v>1878L</v>
          </cell>
          <cell r="B266" t="str">
            <v>CELESTIN FREINET</v>
          </cell>
          <cell r="C266" t="str">
            <v>Mat</v>
          </cell>
          <cell r="D266">
            <v>0</v>
          </cell>
          <cell r="E266" t="str">
            <v>HORS EP</v>
          </cell>
          <cell r="F266">
            <v>4</v>
          </cell>
          <cell r="G266" t="str">
            <v>NOISY LE GRAND</v>
          </cell>
        </row>
        <row r="267">
          <cell r="A267" t="str">
            <v>1769T</v>
          </cell>
          <cell r="B267" t="str">
            <v>GAVROCHE</v>
          </cell>
          <cell r="C267" t="str">
            <v>Mat</v>
          </cell>
          <cell r="D267">
            <v>0</v>
          </cell>
          <cell r="E267" t="str">
            <v>HORS EP</v>
          </cell>
          <cell r="F267">
            <v>4</v>
          </cell>
          <cell r="G267" t="str">
            <v>NOISY LE GRAND</v>
          </cell>
        </row>
        <row r="268">
          <cell r="A268" t="str">
            <v>1515S</v>
          </cell>
          <cell r="B268" t="str">
            <v>HAUTS BATONS</v>
          </cell>
          <cell r="C268" t="str">
            <v>Mat</v>
          </cell>
          <cell r="D268">
            <v>0</v>
          </cell>
          <cell r="E268" t="str">
            <v>HORS EP</v>
          </cell>
          <cell r="F268">
            <v>4</v>
          </cell>
          <cell r="G268" t="str">
            <v>NOISY LE GRAND</v>
          </cell>
        </row>
        <row r="269">
          <cell r="A269" t="str">
            <v>1820Y</v>
          </cell>
          <cell r="B269" t="str">
            <v>JOLIOT CURIE PIERRE</v>
          </cell>
          <cell r="C269" t="str">
            <v>Mat</v>
          </cell>
          <cell r="D269">
            <v>0</v>
          </cell>
          <cell r="E269" t="str">
            <v>HORS EP</v>
          </cell>
          <cell r="F269">
            <v>4</v>
          </cell>
          <cell r="G269" t="str">
            <v>NOISY LE GRAND</v>
          </cell>
        </row>
        <row r="270">
          <cell r="A270" t="str">
            <v>1773X</v>
          </cell>
          <cell r="B270" t="str">
            <v>NOYERS</v>
          </cell>
          <cell r="C270" t="str">
            <v>Mat</v>
          </cell>
          <cell r="D270">
            <v>0</v>
          </cell>
          <cell r="E270" t="str">
            <v>HORS EP</v>
          </cell>
          <cell r="F270">
            <v>4</v>
          </cell>
          <cell r="G270" t="str">
            <v>NOISY LE GRAND</v>
          </cell>
        </row>
        <row r="271">
          <cell r="A271" t="str">
            <v>0829W</v>
          </cell>
          <cell r="B271" t="str">
            <v>PAUL SERELLE</v>
          </cell>
          <cell r="C271" t="str">
            <v>Mat</v>
          </cell>
          <cell r="D271">
            <v>0</v>
          </cell>
          <cell r="E271" t="str">
            <v>HORS EP</v>
          </cell>
          <cell r="F271">
            <v>4</v>
          </cell>
          <cell r="G271" t="str">
            <v>NOISY LE GRAND</v>
          </cell>
        </row>
        <row r="272">
          <cell r="A272" t="str">
            <v>0827U</v>
          </cell>
          <cell r="B272" t="str">
            <v>RICHARDETS</v>
          </cell>
          <cell r="C272" t="str">
            <v>Mat</v>
          </cell>
          <cell r="D272">
            <v>0</v>
          </cell>
          <cell r="E272" t="str">
            <v>HORS EP</v>
          </cell>
          <cell r="F272">
            <v>4</v>
          </cell>
          <cell r="G272" t="str">
            <v>NOISY LE GRAND</v>
          </cell>
        </row>
        <row r="273">
          <cell r="A273" t="str">
            <v>1720P</v>
          </cell>
          <cell r="B273" t="str">
            <v>VINCENT VAN GOGH</v>
          </cell>
          <cell r="C273" t="str">
            <v>Mat</v>
          </cell>
          <cell r="D273">
            <v>0</v>
          </cell>
          <cell r="E273" t="str">
            <v>HORS EP</v>
          </cell>
          <cell r="F273">
            <v>4</v>
          </cell>
          <cell r="G273" t="str">
            <v>NOISY LE GRAND</v>
          </cell>
        </row>
        <row r="274">
          <cell r="A274" t="str">
            <v>1263T</v>
          </cell>
          <cell r="B274" t="str">
            <v>VARENNE</v>
          </cell>
          <cell r="C274" t="str">
            <v>Mat</v>
          </cell>
          <cell r="D274">
            <v>0</v>
          </cell>
          <cell r="E274" t="str">
            <v>HORS EP</v>
          </cell>
          <cell r="F274">
            <v>4</v>
          </cell>
          <cell r="G274" t="str">
            <v>NOISY LE GRAND</v>
          </cell>
        </row>
        <row r="275">
          <cell r="A275" t="str">
            <v>1974R</v>
          </cell>
          <cell r="B275" t="str">
            <v>JULES VERNE</v>
          </cell>
          <cell r="C275" t="str">
            <v>Mat</v>
          </cell>
          <cell r="D275" t="str">
            <v>ZEP</v>
          </cell>
          <cell r="E275" t="str">
            <v>REP</v>
          </cell>
          <cell r="F275">
            <v>4</v>
          </cell>
          <cell r="G275" t="str">
            <v>NOISY LE GRAND</v>
          </cell>
        </row>
        <row r="276">
          <cell r="A276" t="str">
            <v>0874V</v>
          </cell>
          <cell r="B276" t="str">
            <v>YVRIS</v>
          </cell>
          <cell r="C276" t="str">
            <v>Mat</v>
          </cell>
          <cell r="D276">
            <v>0</v>
          </cell>
          <cell r="E276" t="str">
            <v>HORS EP</v>
          </cell>
          <cell r="F276">
            <v>4</v>
          </cell>
          <cell r="G276" t="str">
            <v>NOISY LE GRAND</v>
          </cell>
        </row>
        <row r="277">
          <cell r="A277" t="str">
            <v>1415H</v>
          </cell>
          <cell r="B277" t="str">
            <v>GUILLAUME APPOLINAIRE</v>
          </cell>
          <cell r="C277" t="str">
            <v>Mat</v>
          </cell>
          <cell r="D277" t="str">
            <v>ZEP</v>
          </cell>
          <cell r="E277" t="str">
            <v>REP</v>
          </cell>
          <cell r="F277">
            <v>3</v>
          </cell>
          <cell r="G277" t="str">
            <v>NOISY LE SEC</v>
          </cell>
        </row>
        <row r="278">
          <cell r="A278" t="str">
            <v>0415W</v>
          </cell>
          <cell r="B278" t="str">
            <v>BAYARD</v>
          </cell>
          <cell r="C278" t="str">
            <v>Mat</v>
          </cell>
          <cell r="D278">
            <v>0</v>
          </cell>
          <cell r="E278" t="str">
            <v>HORS EP</v>
          </cell>
          <cell r="F278">
            <v>3</v>
          </cell>
          <cell r="G278" t="str">
            <v>NOISY LE SEC</v>
          </cell>
        </row>
        <row r="279">
          <cell r="A279" t="str">
            <v>0507W</v>
          </cell>
          <cell r="B279" t="str">
            <v>BOISSIERE</v>
          </cell>
          <cell r="C279" t="str">
            <v>Mat</v>
          </cell>
          <cell r="D279" t="str">
            <v>ZEP</v>
          </cell>
          <cell r="E279" t="str">
            <v>REP</v>
          </cell>
          <cell r="F279">
            <v>3</v>
          </cell>
          <cell r="G279" t="str">
            <v>NOISY LE SEC</v>
          </cell>
        </row>
        <row r="280">
          <cell r="A280" t="str">
            <v>0417Y</v>
          </cell>
          <cell r="B280" t="str">
            <v>CONDORCET</v>
          </cell>
          <cell r="C280" t="str">
            <v>Mat</v>
          </cell>
          <cell r="D280">
            <v>0</v>
          </cell>
          <cell r="E280" t="str">
            <v>HORS EP</v>
          </cell>
          <cell r="F280">
            <v>3</v>
          </cell>
          <cell r="G280" t="str">
            <v>NOISY LE SEC</v>
          </cell>
        </row>
        <row r="281">
          <cell r="A281" t="str">
            <v>0440Y</v>
          </cell>
          <cell r="B281" t="str">
            <v>D ESTIENNE D ORVES</v>
          </cell>
          <cell r="C281" t="str">
            <v>Mat</v>
          </cell>
          <cell r="D281">
            <v>0</v>
          </cell>
          <cell r="E281" t="str">
            <v>HORS EP</v>
          </cell>
          <cell r="F281">
            <v>3</v>
          </cell>
          <cell r="G281" t="str">
            <v>NOISY LE SEC</v>
          </cell>
        </row>
        <row r="282">
          <cell r="A282" t="str">
            <v>0455P</v>
          </cell>
          <cell r="B282" t="str">
            <v>LEON GAMBETTA</v>
          </cell>
          <cell r="C282" t="str">
            <v>Mat</v>
          </cell>
          <cell r="D282">
            <v>0</v>
          </cell>
          <cell r="E282" t="str">
            <v>HORS EP</v>
          </cell>
          <cell r="F282">
            <v>3</v>
          </cell>
          <cell r="G282" t="str">
            <v>NOISY LE SEC</v>
          </cell>
        </row>
        <row r="283">
          <cell r="A283" t="str">
            <v>0583D</v>
          </cell>
          <cell r="B283" t="str">
            <v>LEO LAGRANGE</v>
          </cell>
          <cell r="C283" t="str">
            <v>Mat</v>
          </cell>
          <cell r="D283">
            <v>0</v>
          </cell>
          <cell r="F283">
            <v>3</v>
          </cell>
          <cell r="G283" t="str">
            <v>NOISY LE SEC</v>
          </cell>
        </row>
        <row r="284">
          <cell r="A284" t="str">
            <v>1070H</v>
          </cell>
          <cell r="B284" t="str">
            <v>LANGEVIN/ANEMONES</v>
          </cell>
          <cell r="C284" t="str">
            <v>Mat</v>
          </cell>
          <cell r="D284">
            <v>0</v>
          </cell>
          <cell r="E284" t="str">
            <v>REP</v>
          </cell>
          <cell r="F284">
            <v>3</v>
          </cell>
          <cell r="G284" t="str">
            <v>NOISY LE SEC</v>
          </cell>
        </row>
        <row r="285">
          <cell r="A285" t="str">
            <v>1071J</v>
          </cell>
          <cell r="B285" t="str">
            <v>LANGEVIN/BLEUETS</v>
          </cell>
          <cell r="C285" t="str">
            <v>Mat</v>
          </cell>
          <cell r="D285" t="str">
            <v>ZEP</v>
          </cell>
          <cell r="E285" t="str">
            <v>REP</v>
          </cell>
          <cell r="F285">
            <v>3</v>
          </cell>
          <cell r="G285" t="str">
            <v>NOISY LE SEC</v>
          </cell>
        </row>
        <row r="286">
          <cell r="A286" t="str">
            <v>2628B</v>
          </cell>
          <cell r="B286" t="str">
            <v>ALFRED DE MUSSET</v>
          </cell>
          <cell r="C286" t="str">
            <v>Mat</v>
          </cell>
          <cell r="E286" t="str">
            <v>HORS EP</v>
          </cell>
          <cell r="F286">
            <v>3</v>
          </cell>
          <cell r="G286" t="str">
            <v>NOISY LE SEC</v>
          </cell>
        </row>
        <row r="287">
          <cell r="A287" t="str">
            <v>2002W</v>
          </cell>
          <cell r="B287" t="str">
            <v>PETIT PRINCE</v>
          </cell>
          <cell r="C287" t="str">
            <v>Mat</v>
          </cell>
          <cell r="D287">
            <v>0</v>
          </cell>
          <cell r="E287" t="str">
            <v>HORS EP</v>
          </cell>
          <cell r="F287">
            <v>3</v>
          </cell>
          <cell r="G287" t="str">
            <v>NOISY LE SEC</v>
          </cell>
        </row>
        <row r="288">
          <cell r="A288" t="str">
            <v>1417K</v>
          </cell>
          <cell r="B288" t="str">
            <v>JEAN RENOIR</v>
          </cell>
          <cell r="C288" t="str">
            <v>Mat</v>
          </cell>
          <cell r="D288">
            <v>0</v>
          </cell>
          <cell r="E288" t="str">
            <v>HORS EP</v>
          </cell>
          <cell r="F288">
            <v>3</v>
          </cell>
          <cell r="G288" t="str">
            <v>NOISY LE SEC</v>
          </cell>
        </row>
        <row r="289">
          <cell r="A289" t="str">
            <v>1416J</v>
          </cell>
          <cell r="B289" t="str">
            <v>ARTHUR RIMBAUD</v>
          </cell>
          <cell r="C289" t="str">
            <v>Mat</v>
          </cell>
          <cell r="D289" t="str">
            <v>ZEP</v>
          </cell>
          <cell r="E289" t="str">
            <v>REP</v>
          </cell>
          <cell r="F289">
            <v>3</v>
          </cell>
          <cell r="G289" t="str">
            <v>NOISY LE SEC</v>
          </cell>
        </row>
        <row r="290">
          <cell r="A290" t="str">
            <v>2629C</v>
          </cell>
          <cell r="B290" t="str">
            <v>GEORGE SAND</v>
          </cell>
          <cell r="C290" t="str">
            <v>Mat</v>
          </cell>
          <cell r="E290" t="str">
            <v>HORS EP</v>
          </cell>
          <cell r="F290">
            <v>3</v>
          </cell>
          <cell r="G290" t="str">
            <v>NOISY LE SEC</v>
          </cell>
        </row>
        <row r="291">
          <cell r="A291" t="str">
            <v>2000U</v>
          </cell>
          <cell r="B291" t="str">
            <v>GEORGES BRASSENS</v>
          </cell>
          <cell r="C291" t="str">
            <v>Mat</v>
          </cell>
          <cell r="D291">
            <v>0</v>
          </cell>
          <cell r="E291" t="str">
            <v>HORS EP</v>
          </cell>
          <cell r="F291">
            <v>3</v>
          </cell>
          <cell r="G291" t="str">
            <v>PANTIN</v>
          </cell>
        </row>
        <row r="292">
          <cell r="A292" t="str">
            <v>2482T</v>
          </cell>
          <cell r="B292" t="str">
            <v>SAINT EXUPERY</v>
          </cell>
          <cell r="C292" t="str">
            <v>Mat</v>
          </cell>
          <cell r="D292">
            <v>0</v>
          </cell>
          <cell r="E292" t="str">
            <v>HORS EP</v>
          </cell>
          <cell r="F292">
            <v>3</v>
          </cell>
          <cell r="G292" t="str">
            <v>PANTIN</v>
          </cell>
        </row>
        <row r="293">
          <cell r="A293" t="str">
            <v>0983N</v>
          </cell>
          <cell r="B293" t="str">
            <v>HELENE COCHENNEC</v>
          </cell>
          <cell r="C293" t="str">
            <v>Mat</v>
          </cell>
          <cell r="D293">
            <v>0</v>
          </cell>
          <cell r="E293" t="str">
            <v>HORS EP</v>
          </cell>
          <cell r="F293">
            <v>3</v>
          </cell>
          <cell r="G293" t="str">
            <v>PANTIN</v>
          </cell>
        </row>
        <row r="294">
          <cell r="A294" t="str">
            <v>1641D</v>
          </cell>
          <cell r="B294" t="str">
            <v>EUGENIE COTTON</v>
          </cell>
          <cell r="C294" t="str">
            <v>Mat</v>
          </cell>
          <cell r="D294" t="str">
            <v>ZEP</v>
          </cell>
          <cell r="E294" t="str">
            <v>REP</v>
          </cell>
          <cell r="F294">
            <v>3</v>
          </cell>
          <cell r="G294" t="str">
            <v>PANTIN</v>
          </cell>
        </row>
        <row r="295">
          <cell r="A295" t="str">
            <v>1599H</v>
          </cell>
          <cell r="B295" t="str">
            <v>DIDEROT</v>
          </cell>
          <cell r="C295" t="str">
            <v>Mat</v>
          </cell>
          <cell r="D295" t="str">
            <v>ZEP</v>
          </cell>
          <cell r="E295" t="str">
            <v>REP+</v>
          </cell>
          <cell r="F295">
            <v>3</v>
          </cell>
          <cell r="G295" t="str">
            <v>PANTIN</v>
          </cell>
        </row>
        <row r="296">
          <cell r="A296" t="str">
            <v>0447F</v>
          </cell>
          <cell r="B296" t="str">
            <v>JEAN JAURES</v>
          </cell>
          <cell r="C296" t="str">
            <v>Mat</v>
          </cell>
          <cell r="D296" t="str">
            <v>ZEP</v>
          </cell>
          <cell r="E296" t="str">
            <v>REP+</v>
          </cell>
          <cell r="F296">
            <v>3</v>
          </cell>
          <cell r="G296" t="str">
            <v>PANTIN</v>
          </cell>
        </row>
        <row r="297">
          <cell r="A297" t="str">
            <v>0560D</v>
          </cell>
          <cell r="B297" t="str">
            <v>JOLIOT CURIE</v>
          </cell>
          <cell r="C297" t="str">
            <v>Mat</v>
          </cell>
          <cell r="D297" t="str">
            <v>ZEP</v>
          </cell>
          <cell r="E297" t="str">
            <v>REP</v>
          </cell>
          <cell r="F297">
            <v>3</v>
          </cell>
          <cell r="G297" t="str">
            <v>PANTIN</v>
          </cell>
        </row>
        <row r="298">
          <cell r="A298" t="str">
            <v>1966G</v>
          </cell>
          <cell r="B298" t="str">
            <v>LIBERTE</v>
          </cell>
          <cell r="C298" t="str">
            <v>Mat</v>
          </cell>
          <cell r="D298">
            <v>0</v>
          </cell>
          <cell r="E298" t="str">
            <v>HORS EP</v>
          </cell>
          <cell r="F298">
            <v>3</v>
          </cell>
          <cell r="G298" t="str">
            <v>PANTIN</v>
          </cell>
        </row>
        <row r="299">
          <cell r="A299" t="str">
            <v>0431N</v>
          </cell>
          <cell r="B299" t="str">
            <v>JEAN LOLIVE</v>
          </cell>
          <cell r="C299" t="str">
            <v>Mat</v>
          </cell>
          <cell r="D299" t="str">
            <v>ZEP</v>
          </cell>
          <cell r="E299" t="str">
            <v>REP+</v>
          </cell>
          <cell r="F299">
            <v>3</v>
          </cell>
          <cell r="G299" t="str">
            <v>PANTIN</v>
          </cell>
        </row>
        <row r="300">
          <cell r="A300" t="str">
            <v>0457S</v>
          </cell>
          <cell r="B300" t="str">
            <v>MARINE</v>
          </cell>
          <cell r="C300" t="str">
            <v>Mat</v>
          </cell>
          <cell r="D300">
            <v>0</v>
          </cell>
          <cell r="E300" t="str">
            <v>HORS EP</v>
          </cell>
          <cell r="F300">
            <v>3</v>
          </cell>
          <cell r="G300" t="str">
            <v>PANTIN</v>
          </cell>
        </row>
        <row r="301">
          <cell r="A301" t="str">
            <v>0491D</v>
          </cell>
          <cell r="B301" t="str">
            <v>MEHUL</v>
          </cell>
          <cell r="C301" t="str">
            <v>Mat</v>
          </cell>
          <cell r="D301">
            <v>0</v>
          </cell>
          <cell r="E301" t="str">
            <v>HORS EP</v>
          </cell>
          <cell r="F301">
            <v>3</v>
          </cell>
          <cell r="G301" t="str">
            <v>PANTIN</v>
          </cell>
        </row>
        <row r="302">
          <cell r="A302" t="str">
            <v>0442A</v>
          </cell>
          <cell r="B302" t="str">
            <v>JACQUELINE QUATREMAIRE</v>
          </cell>
          <cell r="C302" t="str">
            <v>Mat</v>
          </cell>
          <cell r="D302" t="str">
            <v>ZEP</v>
          </cell>
          <cell r="E302" t="str">
            <v>REP+</v>
          </cell>
          <cell r="F302">
            <v>3</v>
          </cell>
          <cell r="G302" t="str">
            <v>PANTIN</v>
          </cell>
        </row>
        <row r="303">
          <cell r="A303" t="str">
            <v>2413T</v>
          </cell>
          <cell r="B303" t="str">
            <v>FORTES TERRES</v>
          </cell>
          <cell r="C303" t="str">
            <v>Mat</v>
          </cell>
          <cell r="D303">
            <v>0</v>
          </cell>
          <cell r="E303" t="str">
            <v>REP</v>
          </cell>
          <cell r="F303">
            <v>1</v>
          </cell>
          <cell r="G303" t="str">
            <v>PIERREFITTE</v>
          </cell>
        </row>
        <row r="304">
          <cell r="A304" t="str">
            <v>0444C</v>
          </cell>
          <cell r="B304" t="str">
            <v>ANATOLE FRANCE</v>
          </cell>
          <cell r="C304" t="str">
            <v>Mat</v>
          </cell>
          <cell r="D304" t="str">
            <v>ZEP</v>
          </cell>
          <cell r="E304" t="str">
            <v>REP</v>
          </cell>
          <cell r="F304">
            <v>1</v>
          </cell>
          <cell r="G304" t="str">
            <v>PIERREFITTE</v>
          </cell>
        </row>
        <row r="305">
          <cell r="A305" t="str">
            <v>0471G</v>
          </cell>
          <cell r="B305" t="str">
            <v>JEAN JAURES</v>
          </cell>
          <cell r="C305" t="str">
            <v>Mat</v>
          </cell>
          <cell r="D305" t="str">
            <v>ZEP</v>
          </cell>
          <cell r="E305" t="str">
            <v>REP</v>
          </cell>
          <cell r="F305">
            <v>1</v>
          </cell>
          <cell r="G305" t="str">
            <v>PIERREFITTE</v>
          </cell>
        </row>
        <row r="306">
          <cell r="A306" t="str">
            <v>0538E</v>
          </cell>
          <cell r="B306" t="str">
            <v>JOLIOT CURIE</v>
          </cell>
          <cell r="C306" t="str">
            <v>Mat</v>
          </cell>
          <cell r="D306">
            <v>0</v>
          </cell>
          <cell r="E306" t="str">
            <v>REP</v>
          </cell>
          <cell r="F306">
            <v>1</v>
          </cell>
          <cell r="G306" t="str">
            <v>PIERREFITTE</v>
          </cell>
        </row>
        <row r="307">
          <cell r="A307" t="str">
            <v>1553H</v>
          </cell>
          <cell r="B307" t="str">
            <v>FREDERIC LEMAITRE</v>
          </cell>
          <cell r="C307" t="str">
            <v>Mat</v>
          </cell>
          <cell r="D307">
            <v>0</v>
          </cell>
          <cell r="E307" t="str">
            <v>REP</v>
          </cell>
          <cell r="F307">
            <v>1</v>
          </cell>
          <cell r="G307" t="str">
            <v>PIERREFITTE</v>
          </cell>
        </row>
        <row r="308">
          <cell r="A308" t="str">
            <v>2593N</v>
          </cell>
          <cell r="B308" t="str">
            <v>DANIELE MITTERRAND</v>
          </cell>
          <cell r="C308" t="str">
            <v>Mat</v>
          </cell>
          <cell r="D308" t="str">
            <v>ZEP</v>
          </cell>
          <cell r="E308" t="str">
            <v>REP</v>
          </cell>
          <cell r="F308">
            <v>1</v>
          </cell>
          <cell r="G308" t="str">
            <v>PIERREFITTE</v>
          </cell>
        </row>
        <row r="309">
          <cell r="A309" t="str">
            <v>1887W</v>
          </cell>
          <cell r="B309" t="str">
            <v>JACQUES PREVERT</v>
          </cell>
          <cell r="C309" t="str">
            <v>Mat</v>
          </cell>
          <cell r="D309" t="str">
            <v>ZEP</v>
          </cell>
          <cell r="E309" t="str">
            <v>REP</v>
          </cell>
          <cell r="F309">
            <v>1</v>
          </cell>
          <cell r="G309" t="str">
            <v>PIERREFITTE</v>
          </cell>
        </row>
        <row r="310">
          <cell r="A310" t="str">
            <v>1749W</v>
          </cell>
          <cell r="B310" t="str">
            <v>ETHEL ROSENBERG</v>
          </cell>
          <cell r="C310" t="str">
            <v>Mat</v>
          </cell>
          <cell r="D310">
            <v>0</v>
          </cell>
          <cell r="E310" t="str">
            <v>REP</v>
          </cell>
          <cell r="F310">
            <v>1</v>
          </cell>
          <cell r="G310" t="str">
            <v>PIERREFITTE</v>
          </cell>
        </row>
        <row r="311">
          <cell r="A311" t="str">
            <v>1517U</v>
          </cell>
          <cell r="B311" t="str">
            <v>HENRI WALLON</v>
          </cell>
          <cell r="C311" t="str">
            <v>Mat</v>
          </cell>
          <cell r="D311" t="str">
            <v>ZEP</v>
          </cell>
          <cell r="E311" t="str">
            <v>REP</v>
          </cell>
          <cell r="F311">
            <v>1</v>
          </cell>
          <cell r="G311" t="str">
            <v>PIERREFITTE</v>
          </cell>
        </row>
        <row r="312">
          <cell r="A312" t="str">
            <v>0584E</v>
          </cell>
          <cell r="B312" t="str">
            <v>MARCEL CACHIN</v>
          </cell>
          <cell r="C312" t="str">
            <v>Mat</v>
          </cell>
          <cell r="D312" t="str">
            <v>ZEP</v>
          </cell>
          <cell r="E312" t="str">
            <v>REP</v>
          </cell>
          <cell r="F312">
            <v>3</v>
          </cell>
          <cell r="G312" t="str">
            <v>ROMAINVILLE</v>
          </cell>
        </row>
        <row r="313">
          <cell r="A313" t="str">
            <v>0528U</v>
          </cell>
          <cell r="B313" t="str">
            <v>DANIELLE CASANOVA</v>
          </cell>
          <cell r="C313" t="str">
            <v>Mat</v>
          </cell>
          <cell r="D313">
            <v>0</v>
          </cell>
          <cell r="E313" t="str">
            <v>HORS EP</v>
          </cell>
          <cell r="F313">
            <v>3</v>
          </cell>
          <cell r="G313" t="str">
            <v>ROMAINVILLE</v>
          </cell>
        </row>
        <row r="314">
          <cell r="A314" t="str">
            <v>2003X</v>
          </cell>
          <cell r="B314" t="str">
            <v>CHAPLIN</v>
          </cell>
          <cell r="C314" t="str">
            <v>Mat</v>
          </cell>
          <cell r="D314">
            <v>0</v>
          </cell>
          <cell r="E314" t="str">
            <v>HORS EP</v>
          </cell>
          <cell r="F314">
            <v>3</v>
          </cell>
          <cell r="G314" t="str">
            <v>ROMAINVILLE</v>
          </cell>
        </row>
        <row r="315">
          <cell r="A315" t="str">
            <v>0469E</v>
          </cell>
          <cell r="B315" t="str">
            <v>JEAN CHARCOT</v>
          </cell>
          <cell r="C315" t="str">
            <v>Mat</v>
          </cell>
          <cell r="D315">
            <v>0</v>
          </cell>
          <cell r="E315" t="str">
            <v>HORS EP</v>
          </cell>
          <cell r="F315">
            <v>3</v>
          </cell>
          <cell r="G315" t="str">
            <v>ROMAINVILLE</v>
          </cell>
        </row>
        <row r="316">
          <cell r="A316" t="str">
            <v>1518V</v>
          </cell>
          <cell r="B316" t="str">
            <v>YOURI GAGARINE</v>
          </cell>
          <cell r="C316" t="str">
            <v>Mat</v>
          </cell>
          <cell r="D316">
            <v>0</v>
          </cell>
          <cell r="E316" t="str">
            <v>HORS EP</v>
          </cell>
          <cell r="F316">
            <v>3</v>
          </cell>
          <cell r="G316" t="str">
            <v>ROMAINVILLE</v>
          </cell>
        </row>
        <row r="317">
          <cell r="A317" t="str">
            <v>0481T</v>
          </cell>
          <cell r="B317" t="str">
            <v>JEANNE GALLEPE</v>
          </cell>
          <cell r="C317" t="str">
            <v>Mat</v>
          </cell>
          <cell r="D317">
            <v>0</v>
          </cell>
          <cell r="E317" t="str">
            <v>HORS EP</v>
          </cell>
          <cell r="F317">
            <v>3</v>
          </cell>
          <cell r="G317" t="str">
            <v>ROMAINVILLE</v>
          </cell>
        </row>
        <row r="318">
          <cell r="A318" t="str">
            <v>1063A</v>
          </cell>
          <cell r="B318" t="str">
            <v>VERONIQUE ET FLORESTAN</v>
          </cell>
          <cell r="C318" t="str">
            <v>Mat</v>
          </cell>
          <cell r="D318">
            <v>0</v>
          </cell>
          <cell r="E318" t="str">
            <v>REP</v>
          </cell>
          <cell r="F318">
            <v>3</v>
          </cell>
          <cell r="G318" t="str">
            <v>ROMAINVILLE</v>
          </cell>
        </row>
        <row r="319">
          <cell r="A319" t="str">
            <v>0562F</v>
          </cell>
          <cell r="B319" t="str">
            <v>BOIS PERRIER</v>
          </cell>
          <cell r="C319" t="str">
            <v>Mat</v>
          </cell>
          <cell r="D319">
            <v>0</v>
          </cell>
          <cell r="E319" t="str">
            <v>HORS EP</v>
          </cell>
          <cell r="F319">
            <v>3</v>
          </cell>
          <cell r="G319" t="str">
            <v>ROSNY SOUS BOIS</v>
          </cell>
        </row>
        <row r="320">
          <cell r="A320" t="str">
            <v>2592M</v>
          </cell>
          <cell r="B320" t="str">
            <v>LES BOUTOURS</v>
          </cell>
          <cell r="C320" t="str">
            <v>Mat</v>
          </cell>
          <cell r="D320">
            <v>0</v>
          </cell>
          <cell r="E320" t="str">
            <v>HORS EP</v>
          </cell>
          <cell r="F320">
            <v>3</v>
          </cell>
          <cell r="G320" t="str">
            <v>ROSNY SOUS BOIS</v>
          </cell>
        </row>
        <row r="321">
          <cell r="A321" t="str">
            <v>2054C</v>
          </cell>
          <cell r="B321" t="str">
            <v>DOLET</v>
          </cell>
          <cell r="C321" t="str">
            <v>Mat</v>
          </cell>
          <cell r="D321">
            <v>0</v>
          </cell>
          <cell r="E321" t="str">
            <v>HORS EP</v>
          </cell>
          <cell r="F321">
            <v>3</v>
          </cell>
          <cell r="G321" t="str">
            <v>ROSNY SOUS BOIS</v>
          </cell>
        </row>
        <row r="322">
          <cell r="A322" t="str">
            <v>0423E</v>
          </cell>
          <cell r="B322" t="str">
            <v>PAULINE KERGOMARD</v>
          </cell>
          <cell r="C322" t="str">
            <v>Mat</v>
          </cell>
          <cell r="D322">
            <v>0</v>
          </cell>
          <cell r="E322" t="str">
            <v>HORS EP</v>
          </cell>
          <cell r="F322">
            <v>3</v>
          </cell>
          <cell r="G322" t="str">
            <v>ROSNY SOUS BOIS</v>
          </cell>
        </row>
        <row r="323">
          <cell r="A323" t="str">
            <v>0489B</v>
          </cell>
          <cell r="B323" t="str">
            <v>MARNAUDES</v>
          </cell>
          <cell r="C323" t="str">
            <v>Mat</v>
          </cell>
          <cell r="D323">
            <v>0</v>
          </cell>
          <cell r="E323" t="str">
            <v>HORS EP</v>
          </cell>
          <cell r="F323">
            <v>3</v>
          </cell>
          <cell r="G323" t="str">
            <v>ROSNY SOUS BOIS</v>
          </cell>
        </row>
        <row r="324">
          <cell r="A324" t="str">
            <v>0474K</v>
          </cell>
          <cell r="B324" t="str">
            <v>JEAN MOULIN</v>
          </cell>
          <cell r="C324" t="str">
            <v>Mat</v>
          </cell>
          <cell r="D324">
            <v>0</v>
          </cell>
          <cell r="E324" t="str">
            <v>HORS EP</v>
          </cell>
          <cell r="F324">
            <v>3</v>
          </cell>
          <cell r="G324" t="str">
            <v>ROSNY SOUS BOIS</v>
          </cell>
        </row>
        <row r="325">
          <cell r="A325" t="str">
            <v>1463K</v>
          </cell>
          <cell r="B325" t="str">
            <v>NIEPCE</v>
          </cell>
          <cell r="C325" t="str">
            <v>Mat</v>
          </cell>
          <cell r="D325">
            <v>0</v>
          </cell>
          <cell r="E325" t="str">
            <v>HORS EP</v>
          </cell>
          <cell r="F325">
            <v>3</v>
          </cell>
          <cell r="G325" t="str">
            <v>ROSNY SOUS BOIS</v>
          </cell>
        </row>
        <row r="326">
          <cell r="A326" t="str">
            <v>0585F</v>
          </cell>
          <cell r="B326" t="str">
            <v>PRE GENTIL</v>
          </cell>
          <cell r="C326" t="str">
            <v>Mat</v>
          </cell>
          <cell r="D326">
            <v>0</v>
          </cell>
          <cell r="E326" t="str">
            <v>HORS EP</v>
          </cell>
          <cell r="F326">
            <v>3</v>
          </cell>
          <cell r="G326" t="str">
            <v>ROSNY SOUS BOIS</v>
          </cell>
        </row>
        <row r="327">
          <cell r="A327" t="str">
            <v>1770U</v>
          </cell>
          <cell r="B327" t="str">
            <v>RASPAIL</v>
          </cell>
          <cell r="C327" t="str">
            <v>Mat</v>
          </cell>
          <cell r="D327">
            <v>0</v>
          </cell>
          <cell r="E327" t="str">
            <v>HORS EP</v>
          </cell>
          <cell r="F327">
            <v>3</v>
          </cell>
          <cell r="G327" t="str">
            <v>ROSNY SOUS BOIS</v>
          </cell>
        </row>
        <row r="328">
          <cell r="A328" t="str">
            <v>2244J</v>
          </cell>
          <cell r="B328" t="str">
            <v>BRISE ECHALAS</v>
          </cell>
          <cell r="C328" t="str">
            <v>Mat</v>
          </cell>
          <cell r="D328" t="str">
            <v>ZEP</v>
          </cell>
          <cell r="E328" t="str">
            <v>REP</v>
          </cell>
          <cell r="F328">
            <v>1</v>
          </cell>
          <cell r="G328" t="str">
            <v>SAINT DENIS 1</v>
          </cell>
        </row>
        <row r="329">
          <cell r="A329" t="str">
            <v>0432P</v>
          </cell>
          <cell r="B329" t="str">
            <v>CORBILLON</v>
          </cell>
          <cell r="C329" t="str">
            <v>Mat</v>
          </cell>
          <cell r="D329" t="str">
            <v>ZEP</v>
          </cell>
          <cell r="E329" t="str">
            <v>REP</v>
          </cell>
          <cell r="F329">
            <v>1</v>
          </cell>
          <cell r="G329" t="str">
            <v>SAINT DENIS 1</v>
          </cell>
        </row>
        <row r="330">
          <cell r="A330" t="str">
            <v>2612J</v>
          </cell>
          <cell r="B330" t="str">
            <v>CONFLUENCE</v>
          </cell>
          <cell r="C330" t="str">
            <v>Mat</v>
          </cell>
          <cell r="E330" t="str">
            <v>REP</v>
          </cell>
          <cell r="F330">
            <v>1</v>
          </cell>
          <cell r="G330" t="str">
            <v>SAINT DENIS 1</v>
          </cell>
        </row>
        <row r="331">
          <cell r="A331" t="str">
            <v>2502P</v>
          </cell>
          <cell r="B331" t="str">
            <v>ROBERT DOISNEAU</v>
          </cell>
          <cell r="C331" t="str">
            <v>Mat</v>
          </cell>
          <cell r="D331" t="str">
            <v>ZEP</v>
          </cell>
          <cell r="E331" t="str">
            <v>REP+</v>
          </cell>
          <cell r="F331">
            <v>1</v>
          </cell>
          <cell r="G331" t="str">
            <v>SAINT DENIS 1</v>
          </cell>
        </row>
        <row r="332">
          <cell r="A332" t="str">
            <v>0525R</v>
          </cell>
          <cell r="B332" t="str">
            <v>ESTREE</v>
          </cell>
          <cell r="C332" t="str">
            <v>Mat</v>
          </cell>
          <cell r="D332" t="str">
            <v>ZEP</v>
          </cell>
          <cell r="E332" t="str">
            <v>REP</v>
          </cell>
          <cell r="F332">
            <v>1</v>
          </cell>
          <cell r="G332" t="str">
            <v>SAINT DENIS 1</v>
          </cell>
        </row>
        <row r="333">
          <cell r="A333" t="str">
            <v>2470E</v>
          </cell>
          <cell r="B333" t="str">
            <v>LA LISON</v>
          </cell>
          <cell r="C333" t="str">
            <v>Mat</v>
          </cell>
          <cell r="D333">
            <v>0</v>
          </cell>
          <cell r="E333" t="str">
            <v>REP+</v>
          </cell>
          <cell r="F333">
            <v>1</v>
          </cell>
          <cell r="G333" t="str">
            <v>SAINT DENIS 1</v>
          </cell>
        </row>
        <row r="334">
          <cell r="A334" t="str">
            <v>0506V</v>
          </cell>
          <cell r="B334" t="str">
            <v>LENDIT</v>
          </cell>
          <cell r="C334" t="str">
            <v>Mat</v>
          </cell>
          <cell r="D334" t="str">
            <v>ZEP</v>
          </cell>
          <cell r="E334" t="str">
            <v>REP</v>
          </cell>
          <cell r="F334">
            <v>1</v>
          </cell>
          <cell r="G334" t="str">
            <v>SAINT DENIS 1</v>
          </cell>
        </row>
        <row r="335">
          <cell r="A335" t="str">
            <v>2390T</v>
          </cell>
          <cell r="B335" t="str">
            <v>LES DRAPIERS</v>
          </cell>
          <cell r="C335" t="str">
            <v>Mat</v>
          </cell>
          <cell r="D335">
            <v>0</v>
          </cell>
          <cell r="E335" t="str">
            <v>REP+</v>
          </cell>
          <cell r="F335">
            <v>1</v>
          </cell>
          <cell r="G335" t="str">
            <v>SAINT DENIS 1</v>
          </cell>
        </row>
        <row r="336">
          <cell r="A336" t="str">
            <v>0505U</v>
          </cell>
          <cell r="B336" t="str">
            <v>MONTJOIE</v>
          </cell>
          <cell r="C336" t="str">
            <v>Mat</v>
          </cell>
          <cell r="D336" t="str">
            <v>ZEP</v>
          </cell>
          <cell r="E336" t="str">
            <v>REP+</v>
          </cell>
          <cell r="F336">
            <v>1</v>
          </cell>
          <cell r="G336" t="str">
            <v>SAINT DENIS 1</v>
          </cell>
        </row>
        <row r="337">
          <cell r="A337" t="str">
            <v>2571P</v>
          </cell>
          <cell r="B337" t="str">
            <v>OPALINE LACORE</v>
          </cell>
          <cell r="C337" t="str">
            <v>Mat</v>
          </cell>
          <cell r="D337">
            <v>0</v>
          </cell>
          <cell r="E337" t="str">
            <v>REP+</v>
          </cell>
          <cell r="F337">
            <v>1</v>
          </cell>
          <cell r="G337" t="str">
            <v>SAINT DENIS 1</v>
          </cell>
        </row>
        <row r="338">
          <cell r="A338" t="str">
            <v>0403H</v>
          </cell>
          <cell r="B338" t="str">
            <v>PLEYEL</v>
          </cell>
          <cell r="C338" t="str">
            <v>Mat</v>
          </cell>
          <cell r="D338" t="str">
            <v>ZEP</v>
          </cell>
          <cell r="E338" t="str">
            <v>REP</v>
          </cell>
          <cell r="F338">
            <v>1</v>
          </cell>
          <cell r="G338" t="str">
            <v>SAINT DENIS 1</v>
          </cell>
        </row>
        <row r="339">
          <cell r="A339" t="str">
            <v>0451K</v>
          </cell>
          <cell r="B339" t="str">
            <v>PUY PENSOT</v>
          </cell>
          <cell r="C339" t="str">
            <v>Mat</v>
          </cell>
          <cell r="D339" t="str">
            <v>ZEP</v>
          </cell>
          <cell r="E339" t="str">
            <v>REP</v>
          </cell>
          <cell r="F339">
            <v>1</v>
          </cell>
          <cell r="G339" t="str">
            <v>SAINT DENIS 1</v>
          </cell>
        </row>
        <row r="340">
          <cell r="A340" t="str">
            <v>2610G</v>
          </cell>
          <cell r="B340" t="str">
            <v>TREZEL</v>
          </cell>
          <cell r="C340" t="str">
            <v>Mat</v>
          </cell>
          <cell r="E340" t="str">
            <v>REP+</v>
          </cell>
          <cell r="F340">
            <v>1</v>
          </cell>
          <cell r="G340" t="str">
            <v>SAINT DENIS 1</v>
          </cell>
        </row>
        <row r="341">
          <cell r="A341" t="str">
            <v>0485X</v>
          </cell>
          <cell r="B341" t="str">
            <v>GUELDRES</v>
          </cell>
          <cell r="C341" t="str">
            <v>Mat</v>
          </cell>
          <cell r="D341" t="str">
            <v>ZEP</v>
          </cell>
          <cell r="E341" t="str">
            <v>REP</v>
          </cell>
          <cell r="F341">
            <v>1</v>
          </cell>
          <cell r="G341" t="str">
            <v>SAINT DENIS 2</v>
          </cell>
        </row>
        <row r="342">
          <cell r="A342" t="str">
            <v>2595R</v>
          </cell>
          <cell r="B342" t="str">
            <v>LA ROSERAIE/DE CHAMBRUN</v>
          </cell>
          <cell r="C342" t="str">
            <v>Mat</v>
          </cell>
          <cell r="D342">
            <v>0</v>
          </cell>
          <cell r="E342" t="str">
            <v>REP</v>
          </cell>
          <cell r="F342">
            <v>1</v>
          </cell>
          <cell r="G342" t="str">
            <v>SAINT DENIS 2</v>
          </cell>
        </row>
        <row r="343">
          <cell r="A343" t="str">
            <v>0419A</v>
          </cell>
          <cell r="B343" t="str">
            <v>SOURCE</v>
          </cell>
          <cell r="C343" t="str">
            <v>Mat</v>
          </cell>
          <cell r="D343">
            <v>0</v>
          </cell>
          <cell r="E343" t="str">
            <v>REP</v>
          </cell>
          <cell r="F343">
            <v>1</v>
          </cell>
          <cell r="G343" t="str">
            <v>SAINT DENIS 2</v>
          </cell>
        </row>
        <row r="344">
          <cell r="A344" t="str">
            <v>0438W</v>
          </cell>
          <cell r="B344" t="str">
            <v>BEL AIR</v>
          </cell>
          <cell r="C344" t="str">
            <v>Mat</v>
          </cell>
          <cell r="D344" t="str">
            <v>ZEP</v>
          </cell>
          <cell r="E344" t="str">
            <v>REP+</v>
          </cell>
          <cell r="F344">
            <v>1</v>
          </cell>
          <cell r="G344" t="str">
            <v>SAINT DENIS 2</v>
          </cell>
        </row>
        <row r="345">
          <cell r="A345" t="str">
            <v>2448F</v>
          </cell>
          <cell r="B345" t="str">
            <v>COLETTE BESSON</v>
          </cell>
          <cell r="C345" t="str">
            <v>Mat</v>
          </cell>
          <cell r="D345" t="str">
            <v>ZEP</v>
          </cell>
          <cell r="E345" t="str">
            <v>REP</v>
          </cell>
          <cell r="F345">
            <v>1</v>
          </cell>
          <cell r="G345" t="str">
            <v>SAINT DENIS 2</v>
          </cell>
        </row>
        <row r="346">
          <cell r="A346" t="str">
            <v>2630D</v>
          </cell>
          <cell r="B346" t="str">
            <v>LES COSMONAUTES</v>
          </cell>
          <cell r="C346" t="str">
            <v>Mat</v>
          </cell>
          <cell r="E346" t="str">
            <v>REP+</v>
          </cell>
          <cell r="F346">
            <v>1</v>
          </cell>
          <cell r="G346" t="str">
            <v>SAINT DENIS 2</v>
          </cell>
        </row>
        <row r="347">
          <cell r="A347" t="str">
            <v>1449V</v>
          </cell>
          <cell r="B347" t="str">
            <v>FRANCS MOISINS</v>
          </cell>
          <cell r="C347" t="str">
            <v>Mat</v>
          </cell>
          <cell r="D347" t="str">
            <v>ZEP</v>
          </cell>
          <cell r="E347" t="str">
            <v>REP+</v>
          </cell>
          <cell r="F347">
            <v>1</v>
          </cell>
          <cell r="G347" t="str">
            <v>SAINT DENIS 2</v>
          </cell>
        </row>
        <row r="348">
          <cell r="A348" t="str">
            <v>1056T</v>
          </cell>
          <cell r="B348" t="str">
            <v>HAUTES NOELLES</v>
          </cell>
          <cell r="C348" t="str">
            <v>Mat</v>
          </cell>
          <cell r="D348" t="str">
            <v>ZEP</v>
          </cell>
          <cell r="F348">
            <v>1</v>
          </cell>
          <cell r="G348" t="str">
            <v>SAINT DENIS 2</v>
          </cell>
        </row>
        <row r="349">
          <cell r="A349" t="str">
            <v>0490C</v>
          </cell>
          <cell r="B349" t="str">
            <v>MARVILLE</v>
          </cell>
          <cell r="C349" t="str">
            <v>Mat</v>
          </cell>
          <cell r="D349" t="str">
            <v>ZEP</v>
          </cell>
          <cell r="E349" t="str">
            <v>REP+</v>
          </cell>
          <cell r="F349">
            <v>1</v>
          </cell>
          <cell r="G349" t="str">
            <v>SAINT DENIS 2</v>
          </cell>
        </row>
        <row r="350">
          <cell r="A350" t="str">
            <v>0434S</v>
          </cell>
          <cell r="B350" t="str">
            <v>MOULIN BASSET</v>
          </cell>
          <cell r="C350" t="str">
            <v>Mat</v>
          </cell>
          <cell r="D350" t="str">
            <v>ZEP</v>
          </cell>
          <cell r="E350" t="str">
            <v>REP+</v>
          </cell>
          <cell r="F350">
            <v>1</v>
          </cell>
          <cell r="G350" t="str">
            <v>SAINT DENIS 2</v>
          </cell>
        </row>
        <row r="351">
          <cell r="A351" t="str">
            <v>1559P</v>
          </cell>
          <cell r="B351" t="str">
            <v>RU DE MONTFORT</v>
          </cell>
          <cell r="C351" t="str">
            <v>Mat</v>
          </cell>
          <cell r="D351" t="str">
            <v>ZEP</v>
          </cell>
          <cell r="E351" t="str">
            <v>REP+</v>
          </cell>
          <cell r="F351">
            <v>1</v>
          </cell>
          <cell r="G351" t="str">
            <v>SAINT DENIS 2</v>
          </cell>
        </row>
        <row r="352">
          <cell r="A352" t="str">
            <v>1748V</v>
          </cell>
          <cell r="B352" t="str">
            <v>DELAUNAY BELLEVILLE</v>
          </cell>
          <cell r="C352" t="str">
            <v>Mat</v>
          </cell>
          <cell r="D352">
            <v>0</v>
          </cell>
          <cell r="E352" t="str">
            <v>REP</v>
          </cell>
          <cell r="F352">
            <v>1</v>
          </cell>
          <cell r="G352" t="str">
            <v>SAINT DENIS 3</v>
          </cell>
        </row>
        <row r="353">
          <cell r="A353" t="str">
            <v>0587H</v>
          </cell>
          <cell r="B353" t="str">
            <v>HERMITAGE</v>
          </cell>
          <cell r="C353" t="str">
            <v>Mat</v>
          </cell>
          <cell r="D353">
            <v>0</v>
          </cell>
          <cell r="E353" t="str">
            <v>REP</v>
          </cell>
          <cell r="F353">
            <v>1</v>
          </cell>
          <cell r="G353" t="str">
            <v>SAINT DENIS 3</v>
          </cell>
        </row>
        <row r="354">
          <cell r="A354" t="str">
            <v>0476M</v>
          </cell>
          <cell r="B354" t="str">
            <v>JONCHEROLLES</v>
          </cell>
          <cell r="C354" t="str">
            <v>Mat</v>
          </cell>
          <cell r="D354" t="str">
            <v>ZEP</v>
          </cell>
          <cell r="E354" t="str">
            <v>REP</v>
          </cell>
          <cell r="F354">
            <v>1</v>
          </cell>
          <cell r="G354" t="str">
            <v>SAINT DENIS 3</v>
          </cell>
        </row>
        <row r="355">
          <cell r="A355" t="str">
            <v>2070V</v>
          </cell>
          <cell r="B355" t="str">
            <v>MOULIN DOS D ANE</v>
          </cell>
          <cell r="C355" t="str">
            <v>Mat</v>
          </cell>
          <cell r="D355">
            <v>0</v>
          </cell>
          <cell r="E355" t="str">
            <v>REP</v>
          </cell>
          <cell r="F355">
            <v>1</v>
          </cell>
          <cell r="G355" t="str">
            <v>SAINT DENIS 3</v>
          </cell>
        </row>
        <row r="356">
          <cell r="A356" t="str">
            <v>0436U</v>
          </cell>
          <cell r="B356" t="str">
            <v>STADE</v>
          </cell>
          <cell r="C356" t="str">
            <v>Mat</v>
          </cell>
          <cell r="D356" t="str">
            <v>ZEP</v>
          </cell>
          <cell r="E356" t="str">
            <v>REP</v>
          </cell>
          <cell r="F356">
            <v>1</v>
          </cell>
          <cell r="G356" t="str">
            <v>SAINT DENIS 3</v>
          </cell>
        </row>
        <row r="357">
          <cell r="A357" t="str">
            <v>1306P</v>
          </cell>
          <cell r="B357" t="str">
            <v>BAS PRES</v>
          </cell>
          <cell r="C357" t="str">
            <v>Mat</v>
          </cell>
          <cell r="D357">
            <v>0</v>
          </cell>
          <cell r="E357" t="str">
            <v>REP</v>
          </cell>
          <cell r="F357">
            <v>1</v>
          </cell>
          <cell r="G357" t="str">
            <v>SAINT DENIS 3</v>
          </cell>
        </row>
        <row r="358">
          <cell r="A358" t="str">
            <v>0521L</v>
          </cell>
          <cell r="B358" t="str">
            <v>FLOREAL</v>
          </cell>
          <cell r="C358" t="str">
            <v>Mat</v>
          </cell>
          <cell r="D358" t="str">
            <v>ZEP</v>
          </cell>
          <cell r="E358" t="str">
            <v>REP+</v>
          </cell>
          <cell r="F358">
            <v>1</v>
          </cell>
          <cell r="G358" t="str">
            <v>SAINT DENIS 3</v>
          </cell>
        </row>
        <row r="359">
          <cell r="A359" t="str">
            <v>0480S</v>
          </cell>
          <cell r="B359" t="str">
            <v>SAINT LEGER</v>
          </cell>
          <cell r="C359" t="str">
            <v>Mat</v>
          </cell>
          <cell r="D359" t="str">
            <v>ZEP</v>
          </cell>
          <cell r="E359" t="str">
            <v>REP</v>
          </cell>
          <cell r="F359">
            <v>1</v>
          </cell>
          <cell r="G359" t="str">
            <v>SAINT DENIS 3</v>
          </cell>
        </row>
        <row r="360">
          <cell r="A360" t="str">
            <v>1521Y</v>
          </cell>
          <cell r="B360" t="str">
            <v>SAUSSAIE</v>
          </cell>
          <cell r="C360" t="str">
            <v>Mat</v>
          </cell>
          <cell r="D360" t="str">
            <v>ZEP</v>
          </cell>
          <cell r="E360" t="str">
            <v>REP+</v>
          </cell>
          <cell r="F360">
            <v>1</v>
          </cell>
          <cell r="G360" t="str">
            <v>SAINT DENIS 3</v>
          </cell>
        </row>
        <row r="361">
          <cell r="A361" t="str">
            <v>0889L</v>
          </cell>
          <cell r="B361" t="str">
            <v>VIEILLE MER</v>
          </cell>
          <cell r="C361" t="str">
            <v>Mat</v>
          </cell>
          <cell r="D361" t="str">
            <v>ZEP</v>
          </cell>
          <cell r="E361" t="str">
            <v>REP+</v>
          </cell>
          <cell r="F361">
            <v>1</v>
          </cell>
          <cell r="G361" t="str">
            <v>SAINT DENIS 3</v>
          </cell>
        </row>
        <row r="362">
          <cell r="A362" t="str">
            <v>2016L</v>
          </cell>
          <cell r="B362" t="str">
            <v>HENRI WALLON</v>
          </cell>
          <cell r="C362" t="str">
            <v>Mat</v>
          </cell>
          <cell r="D362">
            <v>0</v>
          </cell>
          <cell r="E362" t="str">
            <v>REP</v>
          </cell>
          <cell r="F362">
            <v>1</v>
          </cell>
          <cell r="G362" t="str">
            <v>SAINT DENIS 3</v>
          </cell>
        </row>
        <row r="363">
          <cell r="A363" t="str">
            <v>0488A</v>
          </cell>
          <cell r="B363" t="str">
            <v>BACHELET</v>
          </cell>
          <cell r="C363" t="str">
            <v>Mat</v>
          </cell>
          <cell r="D363">
            <v>0</v>
          </cell>
          <cell r="E363" t="str">
            <v>HORS EP</v>
          </cell>
          <cell r="F363">
            <v>1</v>
          </cell>
          <cell r="G363" t="str">
            <v>SAINT OUEN</v>
          </cell>
        </row>
        <row r="364">
          <cell r="A364" t="str">
            <v>1566X</v>
          </cell>
          <cell r="B364" t="str">
            <v>ANATOLE FRANCE</v>
          </cell>
          <cell r="C364" t="str">
            <v>Mat</v>
          </cell>
          <cell r="D364" t="str">
            <v>ZEP</v>
          </cell>
          <cell r="E364" t="str">
            <v>REP</v>
          </cell>
          <cell r="F364">
            <v>1</v>
          </cell>
          <cell r="G364" t="str">
            <v>SAINT OUEN</v>
          </cell>
        </row>
        <row r="365">
          <cell r="A365" t="str">
            <v>0409P</v>
          </cell>
          <cell r="B365" t="str">
            <v>VICTOR HUGO</v>
          </cell>
          <cell r="C365" t="str">
            <v>Mat</v>
          </cell>
          <cell r="D365" t="str">
            <v>ZEP</v>
          </cell>
          <cell r="E365" t="str">
            <v>REP</v>
          </cell>
          <cell r="F365">
            <v>1</v>
          </cell>
          <cell r="G365" t="str">
            <v>SAINT OUEN</v>
          </cell>
        </row>
        <row r="366">
          <cell r="A366" t="str">
            <v>0470F</v>
          </cell>
          <cell r="B366" t="str">
            <v>JEAN JAURES</v>
          </cell>
          <cell r="C366" t="str">
            <v>Mat</v>
          </cell>
          <cell r="D366">
            <v>0</v>
          </cell>
          <cell r="E366" t="str">
            <v>HORS EP</v>
          </cell>
          <cell r="F366">
            <v>1</v>
          </cell>
          <cell r="G366" t="str">
            <v>SAINT OUEN</v>
          </cell>
        </row>
        <row r="367">
          <cell r="A367" t="str">
            <v>0487Z</v>
          </cell>
          <cell r="B367" t="str">
            <v>JOLIOT CURIE</v>
          </cell>
          <cell r="C367" t="str">
            <v>Mat</v>
          </cell>
          <cell r="D367" t="str">
            <v>ZEP</v>
          </cell>
          <cell r="E367" t="str">
            <v>REP</v>
          </cell>
          <cell r="F367">
            <v>1</v>
          </cell>
          <cell r="G367" t="str">
            <v>SAINT OUEN</v>
          </cell>
        </row>
        <row r="368">
          <cell r="A368" t="str">
            <v>1311V</v>
          </cell>
          <cell r="B368" t="str">
            <v>PAUL LANGEVIN</v>
          </cell>
          <cell r="C368" t="str">
            <v>Mat</v>
          </cell>
          <cell r="D368" t="str">
            <v>ZEP</v>
          </cell>
          <cell r="E368" t="str">
            <v>REP</v>
          </cell>
          <cell r="F368">
            <v>1</v>
          </cell>
          <cell r="G368" t="str">
            <v>SAINT OUEN</v>
          </cell>
        </row>
        <row r="369">
          <cell r="A369" t="str">
            <v>2456P</v>
          </cell>
          <cell r="B369" t="str">
            <v>NELSON MANDELA</v>
          </cell>
          <cell r="C369" t="str">
            <v>Mat</v>
          </cell>
          <cell r="D369">
            <v>0</v>
          </cell>
          <cell r="E369" t="str">
            <v>REP</v>
          </cell>
          <cell r="F369">
            <v>1</v>
          </cell>
          <cell r="G369" t="str">
            <v>SAINT OUEN</v>
          </cell>
        </row>
        <row r="370">
          <cell r="A370" t="str">
            <v>0475L</v>
          </cell>
          <cell r="B370" t="str">
            <v>MICHELET</v>
          </cell>
          <cell r="C370" t="str">
            <v>Mat</v>
          </cell>
          <cell r="D370" t="str">
            <v>ZEP</v>
          </cell>
          <cell r="E370" t="str">
            <v>REP</v>
          </cell>
          <cell r="F370">
            <v>1</v>
          </cell>
          <cell r="G370" t="str">
            <v>SAINT OUEN</v>
          </cell>
        </row>
        <row r="371">
          <cell r="A371" t="str">
            <v>2572R</v>
          </cell>
          <cell r="B371" t="str">
            <v>PEF</v>
          </cell>
          <cell r="C371" t="str">
            <v>Mat</v>
          </cell>
          <cell r="D371">
            <v>0</v>
          </cell>
          <cell r="E371" t="str">
            <v>REP</v>
          </cell>
          <cell r="F371">
            <v>1</v>
          </cell>
          <cell r="G371" t="str">
            <v>SAINT OUEN</v>
          </cell>
        </row>
        <row r="372">
          <cell r="A372" t="str">
            <v>2051Z</v>
          </cell>
          <cell r="B372" t="str">
            <v>JULES VALLES</v>
          </cell>
          <cell r="C372" t="str">
            <v>Mat</v>
          </cell>
          <cell r="D372">
            <v>0</v>
          </cell>
          <cell r="E372" t="str">
            <v>HORS EP</v>
          </cell>
          <cell r="F372">
            <v>1</v>
          </cell>
          <cell r="G372" t="str">
            <v>SAINT OUEN</v>
          </cell>
        </row>
        <row r="373">
          <cell r="A373" t="str">
            <v>0448G</v>
          </cell>
          <cell r="B373" t="str">
            <v>EMILE ZOLA</v>
          </cell>
          <cell r="C373" t="str">
            <v>Mat</v>
          </cell>
          <cell r="D373" t="str">
            <v>ZEP</v>
          </cell>
          <cell r="E373" t="str">
            <v>REP</v>
          </cell>
          <cell r="F373">
            <v>1</v>
          </cell>
          <cell r="G373" t="str">
            <v>SAINT OUEN</v>
          </cell>
        </row>
        <row r="374">
          <cell r="A374" t="str">
            <v>2631E</v>
          </cell>
          <cell r="B374" t="str">
            <v>DENISE ALBERT</v>
          </cell>
          <cell r="C374" t="str">
            <v>Mat</v>
          </cell>
          <cell r="E374" t="str">
            <v>HORS EP</v>
          </cell>
          <cell r="F374">
            <v>2</v>
          </cell>
          <cell r="G374" t="str">
            <v>SEVRAN</v>
          </cell>
        </row>
        <row r="375">
          <cell r="A375" t="str">
            <v>0789C</v>
          </cell>
          <cell r="B375" t="str">
            <v>CRETIER</v>
          </cell>
          <cell r="C375" t="str">
            <v>Mat</v>
          </cell>
          <cell r="D375">
            <v>0</v>
          </cell>
          <cell r="E375" t="str">
            <v>HORS EP</v>
          </cell>
          <cell r="F375">
            <v>2</v>
          </cell>
          <cell r="G375" t="str">
            <v>SEVRAN</v>
          </cell>
        </row>
        <row r="376">
          <cell r="A376" t="str">
            <v>1312W</v>
          </cell>
          <cell r="B376" t="str">
            <v>MARIE CURIE</v>
          </cell>
          <cell r="C376" t="str">
            <v>Mat</v>
          </cell>
          <cell r="D376" t="str">
            <v>ZEP</v>
          </cell>
          <cell r="E376" t="str">
            <v>REP+</v>
          </cell>
          <cell r="F376">
            <v>2</v>
          </cell>
          <cell r="G376" t="str">
            <v>SEVRAN</v>
          </cell>
        </row>
        <row r="377">
          <cell r="A377" t="str">
            <v>2071W</v>
          </cell>
          <cell r="B377" t="str">
            <v>DOLTO</v>
          </cell>
          <cell r="C377" t="str">
            <v>Mat</v>
          </cell>
          <cell r="D377" t="str">
            <v>ZEP</v>
          </cell>
          <cell r="E377" t="str">
            <v>REP+</v>
          </cell>
          <cell r="F377">
            <v>2</v>
          </cell>
          <cell r="G377" t="str">
            <v>SEVRAN</v>
          </cell>
        </row>
        <row r="378">
          <cell r="A378" t="str">
            <v>1523A</v>
          </cell>
          <cell r="B378" t="str">
            <v>ANATOLE FRANCE</v>
          </cell>
          <cell r="C378" t="str">
            <v>Mat</v>
          </cell>
          <cell r="D378" t="str">
            <v>ZEP</v>
          </cell>
          <cell r="E378" t="str">
            <v>REP+</v>
          </cell>
          <cell r="F378">
            <v>2</v>
          </cell>
          <cell r="G378" t="str">
            <v>SEVRAN</v>
          </cell>
        </row>
        <row r="379">
          <cell r="A379" t="str">
            <v>0790D</v>
          </cell>
          <cell r="B379" t="str">
            <v>VICTOR HUGO</v>
          </cell>
          <cell r="C379" t="str">
            <v>Mat</v>
          </cell>
          <cell r="D379">
            <v>0</v>
          </cell>
          <cell r="F379">
            <v>2</v>
          </cell>
          <cell r="G379" t="str">
            <v>SEVRAN</v>
          </cell>
        </row>
        <row r="380">
          <cell r="A380" t="str">
            <v>2632F</v>
          </cell>
          <cell r="B380" t="str">
            <v>VICTOR HUGO</v>
          </cell>
          <cell r="C380" t="str">
            <v>Mat</v>
          </cell>
          <cell r="E380" t="str">
            <v>HORS EP</v>
          </cell>
          <cell r="F380">
            <v>2</v>
          </cell>
          <cell r="G380" t="str">
            <v>SEVRAN</v>
          </cell>
        </row>
        <row r="381">
          <cell r="A381" t="str">
            <v>1567Y</v>
          </cell>
          <cell r="B381" t="str">
            <v>MONTAIGNE</v>
          </cell>
          <cell r="C381" t="str">
            <v>Mat</v>
          </cell>
          <cell r="D381">
            <v>0</v>
          </cell>
          <cell r="E381" t="str">
            <v>REP</v>
          </cell>
          <cell r="F381">
            <v>2</v>
          </cell>
          <cell r="G381" t="str">
            <v>SEVRAN</v>
          </cell>
        </row>
        <row r="382">
          <cell r="A382" t="str">
            <v>0791E</v>
          </cell>
          <cell r="B382" t="str">
            <v>JEAN PERRIN</v>
          </cell>
          <cell r="C382" t="str">
            <v>Mat</v>
          </cell>
          <cell r="D382" t="str">
            <v>ZEP</v>
          </cell>
          <cell r="E382" t="str">
            <v>REP+</v>
          </cell>
          <cell r="F382">
            <v>2</v>
          </cell>
          <cell r="G382" t="str">
            <v>SEVRAN</v>
          </cell>
        </row>
        <row r="383">
          <cell r="A383" t="str">
            <v>1059W</v>
          </cell>
          <cell r="B383" t="str">
            <v>PRIMEVERES</v>
          </cell>
          <cell r="C383" t="str">
            <v>Mat</v>
          </cell>
          <cell r="D383" t="str">
            <v>ZEP</v>
          </cell>
          <cell r="E383" t="str">
            <v>REP+</v>
          </cell>
          <cell r="F383">
            <v>2</v>
          </cell>
          <cell r="G383" t="str">
            <v>SEVRAN</v>
          </cell>
        </row>
        <row r="384">
          <cell r="A384" t="str">
            <v>1889Y</v>
          </cell>
          <cell r="B384" t="str">
            <v>RAVEL</v>
          </cell>
          <cell r="C384" t="str">
            <v>Mat</v>
          </cell>
          <cell r="D384">
            <v>0</v>
          </cell>
          <cell r="E384" t="str">
            <v>HORS EP</v>
          </cell>
          <cell r="F384">
            <v>2</v>
          </cell>
          <cell r="G384" t="str">
            <v>SEVRAN</v>
          </cell>
        </row>
        <row r="385">
          <cell r="A385" t="str">
            <v>1460G</v>
          </cell>
          <cell r="B385" t="str">
            <v>SAINT EXUPERY</v>
          </cell>
          <cell r="C385" t="str">
            <v>Mat</v>
          </cell>
          <cell r="D385" t="str">
            <v>AZ 2</v>
          </cell>
          <cell r="E385" t="str">
            <v>REP</v>
          </cell>
          <cell r="F385">
            <v>2</v>
          </cell>
          <cell r="G385" t="str">
            <v>SEVRAN</v>
          </cell>
        </row>
        <row r="386">
          <cell r="A386" t="str">
            <v>1636Y</v>
          </cell>
          <cell r="B386" t="str">
            <v>SEVIGNE</v>
          </cell>
          <cell r="C386" t="str">
            <v>Mat</v>
          </cell>
          <cell r="D386">
            <v>0</v>
          </cell>
          <cell r="E386" t="str">
            <v>HORS EP</v>
          </cell>
          <cell r="F386">
            <v>2</v>
          </cell>
          <cell r="G386" t="str">
            <v>SEVRAN</v>
          </cell>
        </row>
        <row r="387">
          <cell r="A387" t="str">
            <v>1454A</v>
          </cell>
          <cell r="B387" t="str">
            <v>FRANCOIS VILLON</v>
          </cell>
          <cell r="C387" t="str">
            <v>Mat</v>
          </cell>
          <cell r="D387" t="str">
            <v>ZEP</v>
          </cell>
          <cell r="E387" t="str">
            <v>REP</v>
          </cell>
          <cell r="F387">
            <v>2</v>
          </cell>
          <cell r="G387" t="str">
            <v>SEVRAN</v>
          </cell>
        </row>
        <row r="388">
          <cell r="A388" t="str">
            <v>1751Y</v>
          </cell>
          <cell r="B388" t="str">
            <v>EMILE ZOLA</v>
          </cell>
          <cell r="C388" t="str">
            <v>Mat</v>
          </cell>
          <cell r="D388" t="str">
            <v>ZEP</v>
          </cell>
          <cell r="E388" t="str">
            <v>REP+</v>
          </cell>
          <cell r="F388">
            <v>2</v>
          </cell>
          <cell r="G388" t="str">
            <v>SEVRAN</v>
          </cell>
        </row>
        <row r="389">
          <cell r="A389" t="str">
            <v>0426H</v>
          </cell>
          <cell r="B389" t="str">
            <v>ANATOLE FRANCE</v>
          </cell>
          <cell r="C389" t="str">
            <v>Mat</v>
          </cell>
          <cell r="D389" t="str">
            <v>ZEP</v>
          </cell>
          <cell r="E389" t="str">
            <v>REP+</v>
          </cell>
          <cell r="F389">
            <v>1</v>
          </cell>
          <cell r="G389" t="str">
            <v>STAINS</v>
          </cell>
        </row>
        <row r="390">
          <cell r="A390" t="str">
            <v>1630S</v>
          </cell>
          <cell r="B390" t="str">
            <v>ANNE FRANK</v>
          </cell>
          <cell r="C390" t="str">
            <v>Mat</v>
          </cell>
          <cell r="D390" t="str">
            <v>ZEP</v>
          </cell>
          <cell r="E390" t="str">
            <v>REP+</v>
          </cell>
          <cell r="F390">
            <v>1</v>
          </cell>
          <cell r="G390" t="str">
            <v>STAINS</v>
          </cell>
        </row>
        <row r="391">
          <cell r="A391" t="str">
            <v>1072K</v>
          </cell>
          <cell r="B391" t="str">
            <v>VICTOR HUGO</v>
          </cell>
          <cell r="C391" t="str">
            <v>Mat</v>
          </cell>
          <cell r="D391" t="str">
            <v>ZEP</v>
          </cell>
          <cell r="E391" t="str">
            <v>REP+</v>
          </cell>
          <cell r="F391">
            <v>1</v>
          </cell>
          <cell r="G391" t="str">
            <v>STAINS</v>
          </cell>
        </row>
        <row r="392">
          <cell r="A392" t="str">
            <v>0472H</v>
          </cell>
          <cell r="B392" t="str">
            <v>JEAN JAURES</v>
          </cell>
          <cell r="C392" t="str">
            <v>Mat</v>
          </cell>
          <cell r="D392">
            <v>0</v>
          </cell>
          <cell r="E392" t="str">
            <v>REP</v>
          </cell>
          <cell r="F392">
            <v>1</v>
          </cell>
          <cell r="G392" t="str">
            <v>STAINS</v>
          </cell>
        </row>
        <row r="393">
          <cell r="A393" t="str">
            <v>0499M</v>
          </cell>
          <cell r="B393" t="str">
            <v>JOLIOT CURIE</v>
          </cell>
          <cell r="C393" t="str">
            <v>Mat</v>
          </cell>
          <cell r="D393" t="str">
            <v>ZEP</v>
          </cell>
          <cell r="E393" t="str">
            <v>REP+</v>
          </cell>
          <cell r="F393">
            <v>1</v>
          </cell>
          <cell r="G393" t="str">
            <v>STAINS</v>
          </cell>
        </row>
        <row r="394">
          <cell r="A394" t="str">
            <v>0955H</v>
          </cell>
          <cell r="B394" t="str">
            <v>PAUL LANGEVIN</v>
          </cell>
          <cell r="C394" t="str">
            <v>Mat</v>
          </cell>
          <cell r="D394">
            <v>0</v>
          </cell>
          <cell r="E394" t="str">
            <v>REP</v>
          </cell>
          <cell r="F394">
            <v>1</v>
          </cell>
          <cell r="G394" t="str">
            <v>STAINS</v>
          </cell>
        </row>
        <row r="395">
          <cell r="A395" t="str">
            <v>1580M</v>
          </cell>
          <cell r="B395" t="str">
            <v>ANDRE LURCAT</v>
          </cell>
          <cell r="C395" t="str">
            <v>Mat</v>
          </cell>
          <cell r="D395" t="str">
            <v>ZEP</v>
          </cell>
          <cell r="E395" t="str">
            <v>REP+</v>
          </cell>
          <cell r="F395">
            <v>1</v>
          </cell>
          <cell r="G395" t="str">
            <v>STAINS</v>
          </cell>
        </row>
        <row r="396">
          <cell r="A396" t="str">
            <v>0424F</v>
          </cell>
          <cell r="B396" t="str">
            <v>GUY MOQUET</v>
          </cell>
          <cell r="C396" t="str">
            <v>Mat</v>
          </cell>
          <cell r="D396" t="str">
            <v>ZEP</v>
          </cell>
          <cell r="E396" t="str">
            <v>REP+</v>
          </cell>
          <cell r="F396">
            <v>1</v>
          </cell>
          <cell r="G396" t="str">
            <v>STAINS</v>
          </cell>
        </row>
        <row r="397">
          <cell r="A397" t="str">
            <v>1536P</v>
          </cell>
          <cell r="B397" t="str">
            <v>VICTOR RENELLE</v>
          </cell>
          <cell r="C397" t="str">
            <v>Mat</v>
          </cell>
          <cell r="D397">
            <v>0</v>
          </cell>
          <cell r="E397" t="str">
            <v>REP</v>
          </cell>
          <cell r="F397">
            <v>1</v>
          </cell>
          <cell r="G397" t="str">
            <v>STAINS</v>
          </cell>
        </row>
        <row r="398">
          <cell r="A398" t="str">
            <v>0544L</v>
          </cell>
          <cell r="B398" t="str">
            <v>ROMAIN ROLLAND</v>
          </cell>
          <cell r="C398" t="str">
            <v>Mat</v>
          </cell>
          <cell r="D398" t="str">
            <v>ZEP</v>
          </cell>
          <cell r="E398" t="str">
            <v>REP+</v>
          </cell>
          <cell r="F398">
            <v>1</v>
          </cell>
          <cell r="G398" t="str">
            <v>STAINS</v>
          </cell>
        </row>
        <row r="399">
          <cell r="A399" t="str">
            <v>0500N</v>
          </cell>
          <cell r="B399" t="str">
            <v>P. VAILLANT COUTURIER</v>
          </cell>
          <cell r="C399" t="str">
            <v>Mat</v>
          </cell>
          <cell r="D399" t="str">
            <v>ZEP</v>
          </cell>
          <cell r="E399" t="str">
            <v>REP+</v>
          </cell>
          <cell r="F399">
            <v>1</v>
          </cell>
          <cell r="G399" t="str">
            <v>STAINS</v>
          </cell>
        </row>
        <row r="400">
          <cell r="A400" t="str">
            <v>1317B</v>
          </cell>
          <cell r="B400" t="str">
            <v>HONORE DE BALZAC</v>
          </cell>
          <cell r="C400" t="str">
            <v>Mat</v>
          </cell>
          <cell r="D400">
            <v>0</v>
          </cell>
          <cell r="E400" t="str">
            <v>HORS EP</v>
          </cell>
          <cell r="F400">
            <v>2</v>
          </cell>
          <cell r="G400" t="str">
            <v>TREMBLAY EN FRANCE</v>
          </cell>
        </row>
        <row r="401">
          <cell r="A401" t="str">
            <v>0795J</v>
          </cell>
          <cell r="B401" t="str">
            <v>SUZANNE BUISSON</v>
          </cell>
          <cell r="C401" t="str">
            <v>Mat</v>
          </cell>
          <cell r="D401">
            <v>0</v>
          </cell>
          <cell r="E401" t="str">
            <v>HORS EP</v>
          </cell>
          <cell r="F401">
            <v>2</v>
          </cell>
          <cell r="G401" t="str">
            <v>TREMBLAY EN FRANCE</v>
          </cell>
        </row>
        <row r="402">
          <cell r="A402" t="str">
            <v>0794H</v>
          </cell>
          <cell r="B402" t="str">
            <v>DANIELLE CASANOVA</v>
          </cell>
          <cell r="C402" t="str">
            <v>Mat</v>
          </cell>
          <cell r="D402">
            <v>0</v>
          </cell>
          <cell r="E402" t="str">
            <v>HORS EP</v>
          </cell>
          <cell r="F402">
            <v>2</v>
          </cell>
          <cell r="G402" t="str">
            <v>TREMBLAY EN FRANCE</v>
          </cell>
        </row>
        <row r="403">
          <cell r="A403" t="str">
            <v>0984P</v>
          </cell>
          <cell r="B403" t="str">
            <v>EUGENIE COTTON</v>
          </cell>
          <cell r="C403" t="str">
            <v>Mat</v>
          </cell>
          <cell r="D403">
            <v>0</v>
          </cell>
          <cell r="E403" t="str">
            <v>NEP</v>
          </cell>
          <cell r="F403">
            <v>2</v>
          </cell>
          <cell r="G403" t="str">
            <v>TREMBLAY EN FRANCE</v>
          </cell>
        </row>
        <row r="404">
          <cell r="A404" t="str">
            <v>0793G</v>
          </cell>
          <cell r="B404" t="str">
            <v>MARIE CURIE</v>
          </cell>
          <cell r="C404" t="str">
            <v>Mat</v>
          </cell>
          <cell r="D404">
            <v>0</v>
          </cell>
          <cell r="E404" t="str">
            <v>HORS EP</v>
          </cell>
          <cell r="F404">
            <v>2</v>
          </cell>
          <cell r="G404" t="str">
            <v>TREMBLAY EN FRANCE</v>
          </cell>
        </row>
        <row r="405">
          <cell r="A405" t="str">
            <v>1637Z</v>
          </cell>
          <cell r="B405" t="str">
            <v>ROBERT DESNOS</v>
          </cell>
          <cell r="C405" t="str">
            <v>Mat</v>
          </cell>
          <cell r="D405">
            <v>0</v>
          </cell>
          <cell r="E405" t="str">
            <v>HORS EP</v>
          </cell>
          <cell r="F405">
            <v>2</v>
          </cell>
          <cell r="G405" t="str">
            <v>TREMBLAY EN FRANCE</v>
          </cell>
        </row>
        <row r="406">
          <cell r="A406" t="str">
            <v>0792F</v>
          </cell>
          <cell r="B406" t="str">
            <v>ANATOLE FRANCE</v>
          </cell>
          <cell r="C406" t="str">
            <v>Mat</v>
          </cell>
          <cell r="D406">
            <v>0</v>
          </cell>
          <cell r="E406" t="str">
            <v>HORS EP</v>
          </cell>
          <cell r="F406">
            <v>2</v>
          </cell>
          <cell r="G406" t="str">
            <v>TREMBLAY EN FRANCE</v>
          </cell>
        </row>
        <row r="407">
          <cell r="A407" t="str">
            <v>1568Z</v>
          </cell>
          <cell r="B407" t="str">
            <v>JEANNE LABOURBE</v>
          </cell>
          <cell r="C407" t="str">
            <v>Mat</v>
          </cell>
          <cell r="D407" t="str">
            <v>AZ 2</v>
          </cell>
          <cell r="E407" t="str">
            <v>NEP</v>
          </cell>
          <cell r="F407">
            <v>2</v>
          </cell>
          <cell r="G407" t="str">
            <v>TREMBLAY EN FRANCE</v>
          </cell>
        </row>
        <row r="408">
          <cell r="A408" t="str">
            <v>1450W</v>
          </cell>
          <cell r="B408" t="str">
            <v>PAUL LANGEVIN</v>
          </cell>
          <cell r="C408" t="str">
            <v>Mat</v>
          </cell>
          <cell r="D408" t="str">
            <v>ZEP</v>
          </cell>
          <cell r="E408" t="str">
            <v>REP</v>
          </cell>
          <cell r="F408">
            <v>2</v>
          </cell>
          <cell r="G408" t="str">
            <v>TREMBLAY EN FRANCE</v>
          </cell>
        </row>
        <row r="409">
          <cell r="A409" t="str">
            <v>0719B</v>
          </cell>
          <cell r="B409" t="str">
            <v>ANDRE MALRAUX</v>
          </cell>
          <cell r="C409" t="str">
            <v>Mat</v>
          </cell>
          <cell r="D409">
            <v>0</v>
          </cell>
          <cell r="E409" t="str">
            <v>HORS EP</v>
          </cell>
          <cell r="F409">
            <v>2</v>
          </cell>
          <cell r="G409" t="str">
            <v>TREMBLAY EN FRANCE</v>
          </cell>
        </row>
        <row r="410">
          <cell r="A410" t="str">
            <v>1879M</v>
          </cell>
          <cell r="B410" t="str">
            <v>JACQUES PREVERT</v>
          </cell>
          <cell r="C410" t="str">
            <v>Mat</v>
          </cell>
          <cell r="D410">
            <v>0</v>
          </cell>
          <cell r="E410" t="str">
            <v>REP</v>
          </cell>
          <cell r="F410">
            <v>2</v>
          </cell>
          <cell r="G410" t="str">
            <v>TREMBLAY EN FRANCE</v>
          </cell>
        </row>
        <row r="411">
          <cell r="A411" t="str">
            <v>1561S</v>
          </cell>
          <cell r="B411" t="str">
            <v>ELSA TRIOLET</v>
          </cell>
          <cell r="C411" t="str">
            <v>Mat</v>
          </cell>
          <cell r="D411">
            <v>0</v>
          </cell>
          <cell r="E411" t="str">
            <v>HORS EP</v>
          </cell>
          <cell r="F411">
            <v>2</v>
          </cell>
          <cell r="G411" t="str">
            <v>TREMBLAY EN FRANCE</v>
          </cell>
        </row>
        <row r="412">
          <cell r="A412" t="str">
            <v>0810A</v>
          </cell>
          <cell r="B412" t="str">
            <v>JEAN DE LA FONTAINE</v>
          </cell>
          <cell r="C412" t="str">
            <v>Mat</v>
          </cell>
          <cell r="D412">
            <v>0</v>
          </cell>
          <cell r="E412" t="str">
            <v>HORS EP</v>
          </cell>
          <cell r="F412">
            <v>4</v>
          </cell>
          <cell r="G412" t="str">
            <v>VAUJOURS</v>
          </cell>
        </row>
        <row r="413">
          <cell r="A413" t="str">
            <v>1777B</v>
          </cell>
          <cell r="B413" t="str">
            <v>MARLIERES</v>
          </cell>
          <cell r="C413" t="str">
            <v>Mat</v>
          </cell>
          <cell r="D413">
            <v>0</v>
          </cell>
          <cell r="E413" t="str">
            <v>HORS EP</v>
          </cell>
          <cell r="F413">
            <v>4</v>
          </cell>
          <cell r="G413" t="str">
            <v>VAUJOURS</v>
          </cell>
        </row>
        <row r="414">
          <cell r="A414" t="str">
            <v>0519J</v>
          </cell>
          <cell r="B414" t="str">
            <v>FOCH</v>
          </cell>
          <cell r="C414" t="str">
            <v>Mat</v>
          </cell>
          <cell r="D414">
            <v>0</v>
          </cell>
          <cell r="E414" t="str">
            <v>HORS EP</v>
          </cell>
          <cell r="F414">
            <v>4</v>
          </cell>
          <cell r="G414" t="str">
            <v>VILLEMOMBLE</v>
          </cell>
        </row>
        <row r="415">
          <cell r="A415" t="str">
            <v>0413U</v>
          </cell>
          <cell r="B415" t="str">
            <v>GALLIENI</v>
          </cell>
          <cell r="C415" t="str">
            <v>Mat</v>
          </cell>
          <cell r="D415">
            <v>0</v>
          </cell>
          <cell r="E415" t="str">
            <v>HORS EP</v>
          </cell>
          <cell r="F415">
            <v>4</v>
          </cell>
          <cell r="G415" t="str">
            <v>VILLEMOMBLE</v>
          </cell>
        </row>
        <row r="416">
          <cell r="A416" t="str">
            <v>1455B</v>
          </cell>
          <cell r="B416" t="str">
            <v>FRANCOIS MAURIAC</v>
          </cell>
          <cell r="C416" t="str">
            <v>Mat</v>
          </cell>
          <cell r="D416">
            <v>0</v>
          </cell>
          <cell r="E416" t="str">
            <v>HORS EP</v>
          </cell>
          <cell r="F416">
            <v>4</v>
          </cell>
          <cell r="G416" t="str">
            <v>VILLEMOMBLE</v>
          </cell>
        </row>
        <row r="417">
          <cell r="A417" t="str">
            <v>0564H</v>
          </cell>
          <cell r="B417" t="str">
            <v>MONTGOLFIER</v>
          </cell>
          <cell r="C417" t="str">
            <v>Mat</v>
          </cell>
          <cell r="D417">
            <v>0</v>
          </cell>
          <cell r="E417" t="str">
            <v>HORS EP</v>
          </cell>
          <cell r="F417">
            <v>4</v>
          </cell>
          <cell r="G417" t="str">
            <v>VILLEMOMBLE</v>
          </cell>
        </row>
        <row r="418">
          <cell r="A418" t="str">
            <v>0461W</v>
          </cell>
          <cell r="B418" t="str">
            <v>PASTEUR</v>
          </cell>
          <cell r="C418" t="str">
            <v>Mat</v>
          </cell>
          <cell r="D418">
            <v>0</v>
          </cell>
          <cell r="E418" t="str">
            <v>HORS EP</v>
          </cell>
          <cell r="F418">
            <v>4</v>
          </cell>
          <cell r="G418" t="str">
            <v>VILLEMOMBLE</v>
          </cell>
        </row>
        <row r="419">
          <cell r="A419" t="str">
            <v>1719N</v>
          </cell>
          <cell r="B419" t="str">
            <v>JACQUES PREVERT</v>
          </cell>
          <cell r="C419" t="str">
            <v>Mat</v>
          </cell>
          <cell r="D419">
            <v>0</v>
          </cell>
          <cell r="E419" t="str">
            <v>HORS EP</v>
          </cell>
          <cell r="F419">
            <v>4</v>
          </cell>
          <cell r="G419" t="str">
            <v>VILLEMOMBLE</v>
          </cell>
        </row>
        <row r="420">
          <cell r="A420" t="str">
            <v>0493F</v>
          </cell>
          <cell r="B420" t="str">
            <v>SAINT EXUPERY</v>
          </cell>
          <cell r="C420" t="str">
            <v>Mat</v>
          </cell>
          <cell r="D420">
            <v>0</v>
          </cell>
          <cell r="E420" t="str">
            <v>HORS EP</v>
          </cell>
          <cell r="F420">
            <v>4</v>
          </cell>
          <cell r="G420" t="str">
            <v>VILLEMOMBLE</v>
          </cell>
        </row>
        <row r="421">
          <cell r="A421" t="str">
            <v>1993L</v>
          </cell>
          <cell r="B421" t="str">
            <v>CHARLEMAGNE</v>
          </cell>
          <cell r="C421" t="str">
            <v>Mat</v>
          </cell>
          <cell r="D421" t="str">
            <v>ZEP</v>
          </cell>
          <cell r="E421" t="str">
            <v>REP</v>
          </cell>
          <cell r="F421">
            <v>2</v>
          </cell>
          <cell r="G421" t="str">
            <v>VILLEPINTE</v>
          </cell>
        </row>
        <row r="422">
          <cell r="A422" t="str">
            <v>1451X</v>
          </cell>
          <cell r="B422" t="str">
            <v>FONTAINE MALLET</v>
          </cell>
          <cell r="C422" t="str">
            <v>Mat</v>
          </cell>
          <cell r="D422" t="str">
            <v>ZEP</v>
          </cell>
          <cell r="E422" t="str">
            <v>REP</v>
          </cell>
          <cell r="F422">
            <v>2</v>
          </cell>
          <cell r="G422" t="str">
            <v>VILLEPINTE</v>
          </cell>
        </row>
        <row r="423">
          <cell r="A423" t="str">
            <v>0767D</v>
          </cell>
          <cell r="B423" t="str">
            <v>VICTOR HUGO</v>
          </cell>
          <cell r="C423" t="str">
            <v>Mat</v>
          </cell>
          <cell r="D423">
            <v>0</v>
          </cell>
          <cell r="E423" t="str">
            <v>HORS EP</v>
          </cell>
          <cell r="F423">
            <v>2</v>
          </cell>
          <cell r="G423" t="str">
            <v>VILLEPINTE</v>
          </cell>
        </row>
        <row r="424">
          <cell r="A424" t="str">
            <v>0797L</v>
          </cell>
          <cell r="B424" t="str">
            <v>PAUL LANGEVIN</v>
          </cell>
          <cell r="C424" t="str">
            <v>Mat</v>
          </cell>
          <cell r="D424">
            <v>0</v>
          </cell>
          <cell r="E424" t="str">
            <v>HORS EP</v>
          </cell>
          <cell r="F424">
            <v>2</v>
          </cell>
          <cell r="G424" t="str">
            <v>VILLEPINTE</v>
          </cell>
        </row>
        <row r="425">
          <cell r="A425" t="str">
            <v>2072X</v>
          </cell>
          <cell r="B425" t="str">
            <v>MARIE LAURENCIN</v>
          </cell>
          <cell r="C425" t="str">
            <v>Mat</v>
          </cell>
          <cell r="D425">
            <v>0</v>
          </cell>
          <cell r="E425" t="str">
            <v>HORS EP</v>
          </cell>
          <cell r="F425">
            <v>2</v>
          </cell>
          <cell r="G425" t="str">
            <v>VILLEPINTE</v>
          </cell>
        </row>
        <row r="426">
          <cell r="A426" t="str">
            <v>1880N</v>
          </cell>
          <cell r="B426" t="str">
            <v>MERISIERS</v>
          </cell>
          <cell r="C426" t="str">
            <v>Mat</v>
          </cell>
          <cell r="D426" t="str">
            <v>AZ 2</v>
          </cell>
          <cell r="E426" t="str">
            <v>REP</v>
          </cell>
          <cell r="F426">
            <v>2</v>
          </cell>
          <cell r="G426" t="str">
            <v>VILLEPINTE</v>
          </cell>
        </row>
        <row r="427">
          <cell r="A427" t="str">
            <v>1639B</v>
          </cell>
          <cell r="B427" t="str">
            <v>PASTEUR</v>
          </cell>
          <cell r="C427" t="str">
            <v>Mat</v>
          </cell>
          <cell r="D427" t="str">
            <v>ZEP</v>
          </cell>
          <cell r="E427" t="str">
            <v>REP</v>
          </cell>
          <cell r="F427">
            <v>2</v>
          </cell>
          <cell r="G427" t="str">
            <v>VILLEPINTE</v>
          </cell>
        </row>
        <row r="428">
          <cell r="A428" t="str">
            <v>1486K</v>
          </cell>
          <cell r="B428" t="str">
            <v>SAINT EXUPERY</v>
          </cell>
          <cell r="C428" t="str">
            <v>Mat</v>
          </cell>
          <cell r="D428">
            <v>0</v>
          </cell>
          <cell r="E428" t="str">
            <v>HORS EP</v>
          </cell>
          <cell r="F428">
            <v>2</v>
          </cell>
          <cell r="G428" t="str">
            <v>VILLEPINTE</v>
          </cell>
        </row>
        <row r="429">
          <cell r="A429" t="str">
            <v>0796K</v>
          </cell>
          <cell r="B429" t="str">
            <v>VERT GALANT</v>
          </cell>
          <cell r="C429" t="str">
            <v>Mat</v>
          </cell>
          <cell r="D429">
            <v>0</v>
          </cell>
          <cell r="E429" t="str">
            <v>REP</v>
          </cell>
          <cell r="F429">
            <v>2</v>
          </cell>
          <cell r="G429" t="str">
            <v>VILLEPINTE</v>
          </cell>
        </row>
        <row r="430">
          <cell r="A430" t="str">
            <v>1789P</v>
          </cell>
          <cell r="B430" t="str">
            <v>HENRI WALLON</v>
          </cell>
          <cell r="C430" t="str">
            <v>Mat</v>
          </cell>
          <cell r="D430">
            <v>0</v>
          </cell>
          <cell r="E430" t="str">
            <v>HORS EP</v>
          </cell>
          <cell r="F430">
            <v>2</v>
          </cell>
          <cell r="G430" t="str">
            <v>VILLEPINTE</v>
          </cell>
        </row>
        <row r="431">
          <cell r="A431" t="str">
            <v>1423S</v>
          </cell>
          <cell r="B431" t="str">
            <v>ANNE FRANK</v>
          </cell>
          <cell r="C431" t="str">
            <v>Mat</v>
          </cell>
          <cell r="D431" t="str">
            <v>ZEP</v>
          </cell>
          <cell r="E431" t="str">
            <v>REP+</v>
          </cell>
          <cell r="F431">
            <v>1</v>
          </cell>
          <cell r="G431" t="str">
            <v>VILLETANEUSE</v>
          </cell>
        </row>
        <row r="432">
          <cell r="A432" t="str">
            <v>1525C</v>
          </cell>
          <cell r="B432" t="str">
            <v>JACQUELINE QUATREMAIRE</v>
          </cell>
          <cell r="C432" t="str">
            <v>Mat</v>
          </cell>
          <cell r="D432" t="str">
            <v>ZEP</v>
          </cell>
          <cell r="E432" t="str">
            <v>REP+</v>
          </cell>
          <cell r="F432">
            <v>1</v>
          </cell>
          <cell r="G432" t="str">
            <v>VILLETANEUSE</v>
          </cell>
        </row>
        <row r="433">
          <cell r="A433" t="str">
            <v>1994M</v>
          </cell>
          <cell r="B433" t="str">
            <v>JULES VERNE</v>
          </cell>
          <cell r="C433" t="str">
            <v>Mat</v>
          </cell>
          <cell r="D433" t="str">
            <v>ZEP</v>
          </cell>
          <cell r="E433" t="str">
            <v>REP</v>
          </cell>
          <cell r="F433">
            <v>1</v>
          </cell>
          <cell r="G433" t="str">
            <v>VILLETANEUSE</v>
          </cell>
        </row>
        <row r="434">
          <cell r="A434" t="str">
            <v>0466B</v>
          </cell>
          <cell r="B434" t="str">
            <v>HENRI WALLON</v>
          </cell>
          <cell r="C434" t="str">
            <v>Mat</v>
          </cell>
          <cell r="D434" t="str">
            <v>ZEP</v>
          </cell>
          <cell r="E434" t="str">
            <v>REP+</v>
          </cell>
          <cell r="F434">
            <v>1</v>
          </cell>
          <cell r="G434" t="str">
            <v>VILLETANEUSE</v>
          </cell>
        </row>
      </sheetData>
      <sheetData sheetId="18">
        <row r="4">
          <cell r="A4" t="str">
            <v>N° RNE</v>
          </cell>
          <cell r="B4" t="str">
            <v>Ecoles</v>
          </cell>
          <cell r="C4" t="str">
            <v>Type</v>
          </cell>
          <cell r="D4" t="str">
            <v>ZEP 2014</v>
          </cell>
          <cell r="E4" t="str">
            <v>EP 2015</v>
          </cell>
          <cell r="F4" t="str">
            <v>Bassin</v>
          </cell>
          <cell r="G4" t="str">
            <v>Circonscription</v>
          </cell>
        </row>
        <row r="5">
          <cell r="A5" t="str">
            <v>0357H</v>
          </cell>
          <cell r="B5" t="str">
            <v>BABEUF</v>
          </cell>
          <cell r="C5" t="str">
            <v>ELM</v>
          </cell>
          <cell r="D5" t="str">
            <v>ZEP</v>
          </cell>
          <cell r="E5" t="str">
            <v>REP</v>
          </cell>
          <cell r="F5">
            <v>1</v>
          </cell>
          <cell r="G5" t="str">
            <v>AUBERVILLIERS 1</v>
          </cell>
        </row>
        <row r="6">
          <cell r="A6" t="str">
            <v>0379G</v>
          </cell>
          <cell r="B6" t="str">
            <v>HONORE DE BALZAC</v>
          </cell>
          <cell r="C6" t="str">
            <v>ELM</v>
          </cell>
          <cell r="D6" t="str">
            <v>ZEP</v>
          </cell>
          <cell r="E6" t="str">
            <v>REP+</v>
          </cell>
          <cell r="F6">
            <v>1</v>
          </cell>
          <cell r="G6" t="str">
            <v>AUBERVILLIERS 1</v>
          </cell>
        </row>
        <row r="7">
          <cell r="A7" t="str">
            <v>500M2</v>
          </cell>
          <cell r="B7" t="str">
            <v>MARIA CASARES - ST DENIS</v>
          </cell>
          <cell r="C7" t="str">
            <v>ELM</v>
          </cell>
          <cell r="D7" t="str">
            <v>ZEP</v>
          </cell>
          <cell r="E7" t="str">
            <v>REP+</v>
          </cell>
          <cell r="F7">
            <v>1</v>
          </cell>
          <cell r="G7" t="str">
            <v>AUBERVILLIERS 1</v>
          </cell>
        </row>
        <row r="8">
          <cell r="A8" t="str">
            <v>0315M</v>
          </cell>
          <cell r="B8" t="str">
            <v>CONDORCET</v>
          </cell>
          <cell r="C8" t="str">
            <v>ELM</v>
          </cell>
          <cell r="D8" t="str">
            <v>ZEP</v>
          </cell>
          <cell r="E8" t="str">
            <v>REP+</v>
          </cell>
          <cell r="F8">
            <v>1</v>
          </cell>
          <cell r="G8" t="str">
            <v>AUBERVILLIERS 1</v>
          </cell>
        </row>
        <row r="9">
          <cell r="A9" t="str">
            <v>2483U</v>
          </cell>
          <cell r="B9" t="str">
            <v>WANGARI MAATHAI</v>
          </cell>
          <cell r="C9" t="str">
            <v>ELM</v>
          </cell>
          <cell r="D9">
            <v>0</v>
          </cell>
          <cell r="E9" t="str">
            <v>REP</v>
          </cell>
          <cell r="F9">
            <v>1</v>
          </cell>
          <cell r="G9" t="str">
            <v>AUBERVILLIERS 1</v>
          </cell>
        </row>
        <row r="10">
          <cell r="A10" t="str">
            <v>1239S</v>
          </cell>
          <cell r="B10" t="str">
            <v>FIRMIN GEMIER</v>
          </cell>
          <cell r="C10" t="str">
            <v>ELM</v>
          </cell>
          <cell r="D10" t="str">
            <v>AZ 2</v>
          </cell>
          <cell r="E10" t="str">
            <v>REP+</v>
          </cell>
          <cell r="F10">
            <v>1</v>
          </cell>
          <cell r="G10" t="str">
            <v>AUBERVILLIERS 1</v>
          </cell>
        </row>
        <row r="11">
          <cell r="A11" t="str">
            <v>0348Y</v>
          </cell>
          <cell r="B11" t="str">
            <v>JULES GUESDE</v>
          </cell>
          <cell r="C11" t="str">
            <v>ELM</v>
          </cell>
          <cell r="D11" t="str">
            <v>ZEP</v>
          </cell>
          <cell r="E11" t="str">
            <v>REP+</v>
          </cell>
          <cell r="F11">
            <v>1</v>
          </cell>
          <cell r="G11" t="str">
            <v>AUBERVILLIERS 1</v>
          </cell>
        </row>
        <row r="12">
          <cell r="A12" t="str">
            <v>0258A</v>
          </cell>
          <cell r="B12" t="str">
            <v>VICTOR HUGO</v>
          </cell>
          <cell r="C12" t="str">
            <v>ELM</v>
          </cell>
          <cell r="D12" t="str">
            <v>ZEP</v>
          </cell>
          <cell r="E12" t="str">
            <v>REP+</v>
          </cell>
          <cell r="F12">
            <v>1</v>
          </cell>
          <cell r="G12" t="str">
            <v>AUBERVILLIERS 1</v>
          </cell>
        </row>
        <row r="13">
          <cell r="A13" t="str">
            <v>0232X</v>
          </cell>
          <cell r="B13" t="str">
            <v>JEAN JAURES</v>
          </cell>
          <cell r="C13" t="str">
            <v>ELM</v>
          </cell>
          <cell r="D13" t="str">
            <v>ZEP</v>
          </cell>
          <cell r="E13" t="str">
            <v>REP+</v>
          </cell>
          <cell r="F13">
            <v>1</v>
          </cell>
          <cell r="G13" t="str">
            <v>AUBERVILLIERS 1</v>
          </cell>
        </row>
        <row r="14">
          <cell r="A14" t="str">
            <v>0215D</v>
          </cell>
          <cell r="B14" t="str">
            <v>JOLIOT CURIE</v>
          </cell>
          <cell r="C14" t="str">
            <v>ELM</v>
          </cell>
          <cell r="D14" t="str">
            <v>ZEP</v>
          </cell>
          <cell r="E14" t="str">
            <v>REP</v>
          </cell>
          <cell r="F14">
            <v>1</v>
          </cell>
          <cell r="G14" t="str">
            <v>AUBERVILLIERS 1</v>
          </cell>
        </row>
        <row r="15">
          <cell r="A15" t="str">
            <v>0336K</v>
          </cell>
          <cell r="B15" t="str">
            <v>PAUL LANGEVIN</v>
          </cell>
          <cell r="C15" t="str">
            <v>ELM</v>
          </cell>
          <cell r="D15" t="str">
            <v>ZEP</v>
          </cell>
          <cell r="E15" t="str">
            <v>REP</v>
          </cell>
          <cell r="F15">
            <v>1</v>
          </cell>
          <cell r="G15" t="str">
            <v>AUBERVILLIERS 1</v>
          </cell>
        </row>
        <row r="16">
          <cell r="A16" t="str">
            <v>0194F</v>
          </cell>
          <cell r="B16" t="str">
            <v>JEAN MACE</v>
          </cell>
          <cell r="C16" t="str">
            <v>ELM</v>
          </cell>
          <cell r="D16" t="str">
            <v>ZEP</v>
          </cell>
          <cell r="E16" t="str">
            <v>REP+</v>
          </cell>
          <cell r="F16">
            <v>1</v>
          </cell>
          <cell r="G16" t="str">
            <v>AUBERVILLIERS 1</v>
          </cell>
        </row>
        <row r="17">
          <cell r="A17" t="str">
            <v>0243J</v>
          </cell>
          <cell r="B17" t="str">
            <v>ROBESPIERRE</v>
          </cell>
          <cell r="C17" t="str">
            <v>ELM</v>
          </cell>
          <cell r="D17" t="str">
            <v>ZEP</v>
          </cell>
          <cell r="E17" t="str">
            <v>REP</v>
          </cell>
          <cell r="F17">
            <v>1</v>
          </cell>
          <cell r="G17" t="str">
            <v>AUBERVILLIERS 1</v>
          </cell>
        </row>
        <row r="18">
          <cell r="A18" t="str">
            <v>2614L</v>
          </cell>
          <cell r="B18" t="str">
            <v>RUE DU LANDY</v>
          </cell>
          <cell r="C18" t="str">
            <v>ELM</v>
          </cell>
          <cell r="E18" t="str">
            <v>REP+</v>
          </cell>
          <cell r="F18">
            <v>1</v>
          </cell>
          <cell r="G18" t="str">
            <v>AUBERVILLIERS 1</v>
          </cell>
        </row>
        <row r="19">
          <cell r="A19" t="str">
            <v>2563F</v>
          </cell>
          <cell r="B19" t="str">
            <v>CHARLOTTE DELBO</v>
          </cell>
          <cell r="C19" t="str">
            <v>ELM</v>
          </cell>
          <cell r="D19">
            <v>0</v>
          </cell>
          <cell r="E19" t="str">
            <v>REP+</v>
          </cell>
          <cell r="F19">
            <v>1</v>
          </cell>
          <cell r="G19" t="str">
            <v>AUBERVILLIERS 2</v>
          </cell>
        </row>
        <row r="20">
          <cell r="A20" t="str">
            <v>0302Y</v>
          </cell>
          <cell r="B20" t="str">
            <v>ALBERT MATHIEZ</v>
          </cell>
          <cell r="C20" t="str">
            <v>ELM</v>
          </cell>
          <cell r="D20" t="str">
            <v>ZEP</v>
          </cell>
          <cell r="E20" t="str">
            <v>REP+</v>
          </cell>
          <cell r="F20">
            <v>1</v>
          </cell>
          <cell r="G20" t="str">
            <v>AUBERVILLIERS 2</v>
          </cell>
        </row>
        <row r="21">
          <cell r="A21" t="str">
            <v>0178N</v>
          </cell>
          <cell r="B21" t="str">
            <v>EDGAR QUINET</v>
          </cell>
          <cell r="C21" t="str">
            <v>ELM</v>
          </cell>
          <cell r="D21" t="str">
            <v>ZEP</v>
          </cell>
          <cell r="E21" t="str">
            <v>REP+</v>
          </cell>
          <cell r="F21">
            <v>1</v>
          </cell>
          <cell r="G21" t="str">
            <v>AUBERVILLIERS 2</v>
          </cell>
        </row>
        <row r="22">
          <cell r="A22" t="str">
            <v>0869P</v>
          </cell>
          <cell r="B22" t="str">
            <v>JULES VALLES</v>
          </cell>
          <cell r="C22" t="str">
            <v>ELM</v>
          </cell>
          <cell r="D22">
            <v>0</v>
          </cell>
          <cell r="E22" t="str">
            <v>REP+</v>
          </cell>
          <cell r="F22">
            <v>1</v>
          </cell>
          <cell r="G22" t="str">
            <v>AUBERVILLIERS 2</v>
          </cell>
        </row>
        <row r="23">
          <cell r="A23" t="str">
            <v>0605C</v>
          </cell>
          <cell r="B23" t="str">
            <v>EUGENE VARLIN</v>
          </cell>
          <cell r="C23" t="str">
            <v>ELM</v>
          </cell>
          <cell r="D23">
            <v>0</v>
          </cell>
          <cell r="E23" t="str">
            <v>REP+</v>
          </cell>
          <cell r="F23">
            <v>1</v>
          </cell>
          <cell r="G23" t="str">
            <v>AUBERVILLIERS 2</v>
          </cell>
        </row>
        <row r="24">
          <cell r="A24" t="str">
            <v>0746F</v>
          </cell>
          <cell r="B24" t="str">
            <v>CROIX ROUGE 1</v>
          </cell>
          <cell r="C24" t="str">
            <v>ELM</v>
          </cell>
          <cell r="D24" t="str">
            <v>ZEP</v>
          </cell>
          <cell r="E24" t="str">
            <v>REP</v>
          </cell>
          <cell r="F24">
            <v>2</v>
          </cell>
          <cell r="G24" t="str">
            <v>AULNAY SOUS BOIS 1</v>
          </cell>
        </row>
        <row r="25">
          <cell r="A25" t="str">
            <v>0747G</v>
          </cell>
          <cell r="B25" t="str">
            <v>CROIX ROUGE 2</v>
          </cell>
          <cell r="C25" t="str">
            <v>ELM</v>
          </cell>
          <cell r="D25" t="str">
            <v>ZEP</v>
          </cell>
          <cell r="E25" t="str">
            <v>REP</v>
          </cell>
          <cell r="F25">
            <v>2</v>
          </cell>
          <cell r="G25" t="str">
            <v>AULNAY SOUS BOIS 1</v>
          </cell>
        </row>
        <row r="26">
          <cell r="A26" t="str">
            <v>1551F</v>
          </cell>
          <cell r="B26" t="str">
            <v>CROIX SAINT MARC</v>
          </cell>
          <cell r="C26" t="str">
            <v>ELM</v>
          </cell>
          <cell r="D26" t="str">
            <v>ZEP</v>
          </cell>
          <cell r="E26" t="str">
            <v>REP</v>
          </cell>
          <cell r="F26">
            <v>2</v>
          </cell>
          <cell r="G26" t="str">
            <v>AULNAY SOUS BOIS 1</v>
          </cell>
        </row>
        <row r="27">
          <cell r="A27" t="str">
            <v>1242V</v>
          </cell>
          <cell r="B27" t="str">
            <v>ELUARD 1</v>
          </cell>
          <cell r="C27" t="str">
            <v>ELM</v>
          </cell>
          <cell r="D27" t="str">
            <v>ZEP</v>
          </cell>
          <cell r="E27" t="str">
            <v>REP</v>
          </cell>
          <cell r="F27">
            <v>2</v>
          </cell>
          <cell r="G27" t="str">
            <v>AULNAY SOUS BOIS 1</v>
          </cell>
        </row>
        <row r="28">
          <cell r="A28" t="str">
            <v>1243W</v>
          </cell>
          <cell r="B28" t="str">
            <v>ELUARD 2</v>
          </cell>
          <cell r="C28" t="str">
            <v>ELM</v>
          </cell>
          <cell r="D28" t="str">
            <v>ZEP</v>
          </cell>
          <cell r="E28" t="str">
            <v>REP</v>
          </cell>
          <cell r="F28">
            <v>2</v>
          </cell>
          <cell r="G28" t="str">
            <v>AULNAY SOUS BOIS 1</v>
          </cell>
        </row>
        <row r="29">
          <cell r="A29" t="str">
            <v>1081V</v>
          </cell>
          <cell r="B29" t="str">
            <v>FERRY 1</v>
          </cell>
          <cell r="C29" t="str">
            <v>ELM</v>
          </cell>
          <cell r="D29" t="str">
            <v>ZEP</v>
          </cell>
          <cell r="E29" t="str">
            <v>REP</v>
          </cell>
          <cell r="F29">
            <v>2</v>
          </cell>
          <cell r="G29" t="str">
            <v>AULNAY SOUS BOIS 1</v>
          </cell>
        </row>
        <row r="30">
          <cell r="A30" t="str">
            <v>1082W</v>
          </cell>
          <cell r="B30" t="str">
            <v>FERRY 2</v>
          </cell>
          <cell r="C30" t="str">
            <v>ELM</v>
          </cell>
          <cell r="D30" t="str">
            <v>ZEP</v>
          </cell>
          <cell r="E30" t="str">
            <v>REP</v>
          </cell>
          <cell r="F30">
            <v>2</v>
          </cell>
          <cell r="G30" t="str">
            <v>AULNAY SOUS BOIS 1</v>
          </cell>
        </row>
        <row r="31">
          <cell r="A31" t="str">
            <v>0744D</v>
          </cell>
          <cell r="B31" t="str">
            <v>FONT. DES PRES 1</v>
          </cell>
          <cell r="C31" t="str">
            <v>ELM</v>
          </cell>
          <cell r="D31">
            <v>0</v>
          </cell>
          <cell r="E31" t="str">
            <v>REP</v>
          </cell>
          <cell r="F31">
            <v>2</v>
          </cell>
          <cell r="G31" t="str">
            <v>AULNAY SOUS BOIS 1</v>
          </cell>
        </row>
        <row r="32">
          <cell r="A32" t="str">
            <v>0745E</v>
          </cell>
          <cell r="B32" t="str">
            <v>FONT. DES PRES 2</v>
          </cell>
          <cell r="C32" t="str">
            <v>ELM</v>
          </cell>
          <cell r="D32">
            <v>0</v>
          </cell>
          <cell r="E32" t="str">
            <v>REP</v>
          </cell>
          <cell r="F32">
            <v>2</v>
          </cell>
          <cell r="G32" t="str">
            <v>AULNAY SOUS BOIS 1</v>
          </cell>
        </row>
        <row r="33">
          <cell r="A33" t="str">
            <v>0867M</v>
          </cell>
          <cell r="B33" t="str">
            <v>MERISIER 1</v>
          </cell>
          <cell r="C33" t="str">
            <v>ELM</v>
          </cell>
          <cell r="D33" t="str">
            <v>ZEP</v>
          </cell>
          <cell r="E33" t="str">
            <v>REP</v>
          </cell>
          <cell r="F33">
            <v>2</v>
          </cell>
          <cell r="G33" t="str">
            <v>AULNAY SOUS BOIS 1</v>
          </cell>
        </row>
        <row r="34">
          <cell r="A34" t="str">
            <v>0868N</v>
          </cell>
          <cell r="B34" t="str">
            <v>MERISIER 2</v>
          </cell>
          <cell r="C34" t="str">
            <v>ELM</v>
          </cell>
          <cell r="D34" t="str">
            <v>ZEP</v>
          </cell>
          <cell r="E34" t="str">
            <v>REP</v>
          </cell>
          <cell r="F34">
            <v>2</v>
          </cell>
          <cell r="G34" t="str">
            <v>AULNAY SOUS BOIS 1</v>
          </cell>
        </row>
        <row r="35">
          <cell r="A35" t="str">
            <v>1469S</v>
          </cell>
          <cell r="B35" t="str">
            <v>PERRIERES</v>
          </cell>
          <cell r="C35" t="str">
            <v>ELM</v>
          </cell>
          <cell r="D35" t="str">
            <v>ZEP</v>
          </cell>
          <cell r="E35" t="str">
            <v>REP+</v>
          </cell>
          <cell r="F35">
            <v>2</v>
          </cell>
          <cell r="G35" t="str">
            <v>AULNAY SOUS BOIS 1</v>
          </cell>
        </row>
        <row r="36">
          <cell r="A36" t="str">
            <v>1470T</v>
          </cell>
          <cell r="B36" t="str">
            <v>PETITS ORMES 1</v>
          </cell>
          <cell r="C36" t="str">
            <v>ELM</v>
          </cell>
          <cell r="D36" t="str">
            <v>ZEP</v>
          </cell>
          <cell r="E36" t="e">
            <v>#N/A</v>
          </cell>
          <cell r="F36">
            <v>2</v>
          </cell>
          <cell r="G36" t="str">
            <v>AULNAY SOUS BOIS 1</v>
          </cell>
        </row>
        <row r="37">
          <cell r="A37" t="str">
            <v>1499Z</v>
          </cell>
          <cell r="B37" t="str">
            <v>PETITES ORMES 2</v>
          </cell>
          <cell r="C37" t="str">
            <v>ELM</v>
          </cell>
          <cell r="D37" t="str">
            <v>ZEP</v>
          </cell>
          <cell r="E37" t="e">
            <v>#N/A</v>
          </cell>
          <cell r="F37">
            <v>2</v>
          </cell>
          <cell r="G37" t="str">
            <v>AULNAY SOUS BOIS 1</v>
          </cell>
        </row>
        <row r="38">
          <cell r="A38" t="str">
            <v>2622V</v>
          </cell>
          <cell r="B38" t="str">
            <v>PETITS ORMES</v>
          </cell>
          <cell r="C38" t="str">
            <v>ELM</v>
          </cell>
          <cell r="E38" t="str">
            <v>REP</v>
          </cell>
          <cell r="F38">
            <v>2</v>
          </cell>
          <cell r="G38" t="str">
            <v>AULNAY SOUS BOIS 1</v>
          </cell>
        </row>
        <row r="39">
          <cell r="A39" t="str">
            <v>1079T</v>
          </cell>
          <cell r="B39" t="str">
            <v>SAVIGNY 1</v>
          </cell>
          <cell r="C39" t="str">
            <v>ELM</v>
          </cell>
          <cell r="D39" t="str">
            <v>ZEP</v>
          </cell>
          <cell r="E39" t="str">
            <v>REP+</v>
          </cell>
          <cell r="F39">
            <v>2</v>
          </cell>
          <cell r="G39" t="str">
            <v>AULNAY SOUS BOIS 1</v>
          </cell>
        </row>
        <row r="40">
          <cell r="A40" t="str">
            <v>1080U</v>
          </cell>
          <cell r="B40" t="str">
            <v>SAVIGNY 2</v>
          </cell>
          <cell r="C40" t="str">
            <v>ELM</v>
          </cell>
          <cell r="D40" t="str">
            <v>ZEP</v>
          </cell>
          <cell r="E40" t="str">
            <v>REP+</v>
          </cell>
          <cell r="F40">
            <v>2</v>
          </cell>
          <cell r="G40" t="str">
            <v>AULNAY SOUS BOIS 1</v>
          </cell>
        </row>
        <row r="41">
          <cell r="A41" t="str">
            <v>0843L</v>
          </cell>
          <cell r="B41" t="str">
            <v>AMBOURGET 1</v>
          </cell>
          <cell r="C41" t="str">
            <v>ELM</v>
          </cell>
          <cell r="D41" t="str">
            <v>ZEP</v>
          </cell>
          <cell r="E41" t="str">
            <v>REP+</v>
          </cell>
          <cell r="F41">
            <v>2</v>
          </cell>
          <cell r="G41" t="str">
            <v>AULNAY SOUS BOIS 2</v>
          </cell>
        </row>
        <row r="42">
          <cell r="A42" t="str">
            <v>0836D</v>
          </cell>
          <cell r="B42" t="str">
            <v>AMBOURGET 2</v>
          </cell>
          <cell r="C42" t="str">
            <v>ELM</v>
          </cell>
          <cell r="D42" t="str">
            <v>ZEP</v>
          </cell>
          <cell r="E42" t="str">
            <v>REP+</v>
          </cell>
          <cell r="F42">
            <v>2</v>
          </cell>
          <cell r="G42" t="str">
            <v>AULNAY SOUS BOIS 2</v>
          </cell>
        </row>
        <row r="43">
          <cell r="A43" t="str">
            <v>1498Y</v>
          </cell>
          <cell r="B43" t="str">
            <v>LOUIS ARAGON</v>
          </cell>
          <cell r="C43" t="str">
            <v>ELM</v>
          </cell>
          <cell r="D43" t="str">
            <v>ZEP</v>
          </cell>
          <cell r="E43" t="str">
            <v>REP+</v>
          </cell>
          <cell r="F43">
            <v>2</v>
          </cell>
          <cell r="G43" t="str">
            <v>AULNAY SOUS BOIS 2</v>
          </cell>
        </row>
        <row r="44">
          <cell r="A44" t="str">
            <v>0736V</v>
          </cell>
          <cell r="B44" t="str">
            <v>PAUL BERT</v>
          </cell>
          <cell r="C44" t="str">
            <v>ELM</v>
          </cell>
          <cell r="D44">
            <v>0</v>
          </cell>
          <cell r="E44" t="str">
            <v>HORS EP</v>
          </cell>
          <cell r="F44">
            <v>2</v>
          </cell>
          <cell r="G44" t="str">
            <v>AULNAY SOUS BOIS 2</v>
          </cell>
        </row>
        <row r="45">
          <cell r="A45" t="str">
            <v>0738X</v>
          </cell>
          <cell r="B45" t="str">
            <v>BOURG 1</v>
          </cell>
          <cell r="C45" t="str">
            <v>ELM</v>
          </cell>
          <cell r="D45">
            <v>0</v>
          </cell>
          <cell r="E45" t="str">
            <v>HORS EP</v>
          </cell>
          <cell r="F45">
            <v>2</v>
          </cell>
          <cell r="G45" t="str">
            <v>AULNAY SOUS BOIS 2</v>
          </cell>
        </row>
        <row r="46">
          <cell r="A46" t="str">
            <v>0739Y</v>
          </cell>
          <cell r="B46" t="str">
            <v>BOURG 2</v>
          </cell>
          <cell r="C46" t="str">
            <v>ELM</v>
          </cell>
          <cell r="D46">
            <v>0</v>
          </cell>
          <cell r="E46" t="str">
            <v>HORS EP</v>
          </cell>
          <cell r="F46">
            <v>2</v>
          </cell>
          <cell r="G46" t="str">
            <v>AULNAY SOUS BOIS 2</v>
          </cell>
        </row>
        <row r="47">
          <cell r="A47" t="str">
            <v>0737W</v>
          </cell>
          <cell r="B47" t="str">
            <v>ANATOLE FRANCE</v>
          </cell>
          <cell r="C47" t="str">
            <v>ELM</v>
          </cell>
          <cell r="D47">
            <v>0</v>
          </cell>
          <cell r="E47" t="str">
            <v>HORS EP</v>
          </cell>
          <cell r="F47">
            <v>2</v>
          </cell>
          <cell r="G47" t="str">
            <v>AULNAY SOUS BOIS 2</v>
          </cell>
        </row>
        <row r="48">
          <cell r="A48" t="str">
            <v>0741A</v>
          </cell>
          <cell r="B48" t="str">
            <v>LES PREVOYANTS</v>
          </cell>
          <cell r="C48" t="str">
            <v>ELM</v>
          </cell>
          <cell r="D48">
            <v>0</v>
          </cell>
          <cell r="E48" t="str">
            <v>HORS EP</v>
          </cell>
          <cell r="F48">
            <v>2</v>
          </cell>
          <cell r="G48" t="str">
            <v>AULNAY SOUS BOIS 2</v>
          </cell>
        </row>
        <row r="49">
          <cell r="A49" t="str">
            <v>1752Z</v>
          </cell>
          <cell r="B49" t="str">
            <v>ANDRE MALRAUX</v>
          </cell>
          <cell r="C49" t="str">
            <v>ELM</v>
          </cell>
          <cell r="D49" t="str">
            <v>ZEP</v>
          </cell>
          <cell r="E49" t="str">
            <v>REP+</v>
          </cell>
          <cell r="F49">
            <v>2</v>
          </cell>
          <cell r="G49" t="str">
            <v>AULNAY SOUS BOIS 2</v>
          </cell>
        </row>
        <row r="50">
          <cell r="A50" t="str">
            <v>0734T</v>
          </cell>
          <cell r="B50" t="str">
            <v>NONNEVILLE 1</v>
          </cell>
          <cell r="C50" t="str">
            <v>ELM</v>
          </cell>
          <cell r="D50">
            <v>0</v>
          </cell>
          <cell r="E50" t="str">
            <v>HORS EP</v>
          </cell>
          <cell r="F50">
            <v>2</v>
          </cell>
          <cell r="G50" t="str">
            <v>AULNAY SOUS BOIS 2</v>
          </cell>
        </row>
        <row r="51">
          <cell r="A51" t="str">
            <v>0735U</v>
          </cell>
          <cell r="B51" t="str">
            <v>NONNEVILLE 2</v>
          </cell>
          <cell r="C51" t="str">
            <v>ELM</v>
          </cell>
          <cell r="D51">
            <v>0</v>
          </cell>
          <cell r="E51" t="str">
            <v>HORS EP</v>
          </cell>
          <cell r="F51">
            <v>2</v>
          </cell>
          <cell r="G51" t="str">
            <v>AULNAY SOUS BOIS 2</v>
          </cell>
        </row>
        <row r="52">
          <cell r="A52" t="str">
            <v>0748H</v>
          </cell>
          <cell r="B52" t="str">
            <v>ORMETEAU</v>
          </cell>
          <cell r="C52" t="str">
            <v>ELM</v>
          </cell>
          <cell r="D52" t="str">
            <v>ZEP</v>
          </cell>
          <cell r="E52" t="str">
            <v>NEP</v>
          </cell>
          <cell r="F52">
            <v>2</v>
          </cell>
          <cell r="G52" t="str">
            <v>AULNAY SOUS BOIS 2</v>
          </cell>
        </row>
        <row r="53">
          <cell r="A53" t="str">
            <v>1244X</v>
          </cell>
          <cell r="B53" t="str">
            <v>PARC</v>
          </cell>
          <cell r="C53" t="str">
            <v>ELM</v>
          </cell>
          <cell r="D53">
            <v>0</v>
          </cell>
          <cell r="E53" t="str">
            <v>HORS EP</v>
          </cell>
          <cell r="F53">
            <v>2</v>
          </cell>
          <cell r="G53" t="str">
            <v>AULNAY SOUS BOIS 2</v>
          </cell>
        </row>
        <row r="54">
          <cell r="A54" t="str">
            <v>0740Z</v>
          </cell>
          <cell r="B54" t="str">
            <v>PONT DE L'UNION</v>
          </cell>
          <cell r="C54" t="str">
            <v>ELM</v>
          </cell>
          <cell r="D54">
            <v>0</v>
          </cell>
          <cell r="E54" t="str">
            <v>HORS EP</v>
          </cell>
          <cell r="F54">
            <v>2</v>
          </cell>
          <cell r="G54" t="str">
            <v>AULNAY SOUS BOIS 2</v>
          </cell>
        </row>
        <row r="55">
          <cell r="A55" t="str">
            <v>0742B</v>
          </cell>
          <cell r="B55" t="str">
            <v>VERCINGETORIX</v>
          </cell>
          <cell r="C55" t="str">
            <v>ELM</v>
          </cell>
          <cell r="D55">
            <v>0</v>
          </cell>
          <cell r="E55" t="str">
            <v>HORS EP</v>
          </cell>
          <cell r="F55">
            <v>2</v>
          </cell>
          <cell r="G55" t="str">
            <v>AULNAY SOUS BOIS 2</v>
          </cell>
        </row>
        <row r="56">
          <cell r="A56" t="str">
            <v>0227S</v>
          </cell>
          <cell r="B56" t="str">
            <v>HENRI BARBUSSE</v>
          </cell>
          <cell r="C56" t="str">
            <v>ELM</v>
          </cell>
          <cell r="D56">
            <v>0</v>
          </cell>
          <cell r="E56" t="str">
            <v>REP</v>
          </cell>
          <cell r="F56">
            <v>3</v>
          </cell>
          <cell r="G56" t="str">
            <v>BAGNOLET</v>
          </cell>
        </row>
        <row r="57">
          <cell r="A57" t="str">
            <v>1245Y</v>
          </cell>
          <cell r="B57" t="str">
            <v>EUGENIE COTTON</v>
          </cell>
          <cell r="C57" t="str">
            <v>ELM</v>
          </cell>
          <cell r="D57">
            <v>0</v>
          </cell>
          <cell r="E57" t="str">
            <v>REP</v>
          </cell>
          <cell r="F57">
            <v>3</v>
          </cell>
          <cell r="G57" t="str">
            <v>BAGNOLET</v>
          </cell>
        </row>
        <row r="58">
          <cell r="A58" t="str">
            <v>0207V</v>
          </cell>
          <cell r="B58" t="str">
            <v>JULES FERRY</v>
          </cell>
          <cell r="C58" t="str">
            <v>ELM</v>
          </cell>
          <cell r="D58">
            <v>0</v>
          </cell>
          <cell r="E58" t="str">
            <v>REP</v>
          </cell>
          <cell r="F58">
            <v>3</v>
          </cell>
          <cell r="G58" t="str">
            <v>BAGNOLET</v>
          </cell>
        </row>
        <row r="59">
          <cell r="A59" t="str">
            <v>0335J</v>
          </cell>
          <cell r="B59" t="str">
            <v>JEAN JAURES</v>
          </cell>
          <cell r="C59" t="str">
            <v>ELM</v>
          </cell>
          <cell r="D59">
            <v>0</v>
          </cell>
          <cell r="E59" t="str">
            <v>REP</v>
          </cell>
          <cell r="F59">
            <v>3</v>
          </cell>
          <cell r="G59" t="str">
            <v>BAGNOLET</v>
          </cell>
        </row>
        <row r="60">
          <cell r="A60" t="str">
            <v>0169D</v>
          </cell>
          <cell r="B60" t="str">
            <v>JOLIOT CURIE</v>
          </cell>
          <cell r="C60" t="str">
            <v>ELM</v>
          </cell>
          <cell r="D60">
            <v>0</v>
          </cell>
          <cell r="E60" t="str">
            <v>HORS EP</v>
          </cell>
          <cell r="F60">
            <v>3</v>
          </cell>
          <cell r="G60" t="str">
            <v>BAGNOLET</v>
          </cell>
        </row>
        <row r="61">
          <cell r="A61" t="str">
            <v>0397B</v>
          </cell>
          <cell r="B61" t="str">
            <v>PAUL LANGEVIN</v>
          </cell>
          <cell r="C61" t="str">
            <v>ELM</v>
          </cell>
          <cell r="D61">
            <v>0</v>
          </cell>
          <cell r="E61" t="str">
            <v>REP</v>
          </cell>
          <cell r="F61">
            <v>3</v>
          </cell>
          <cell r="G61" t="str">
            <v>BAGNOLET</v>
          </cell>
        </row>
        <row r="62">
          <cell r="A62" t="str">
            <v>0344U</v>
          </cell>
          <cell r="B62" t="str">
            <v>P. VAILLANT COUTURIER</v>
          </cell>
          <cell r="C62" t="str">
            <v>ELM</v>
          </cell>
          <cell r="D62">
            <v>0</v>
          </cell>
          <cell r="E62" t="str">
            <v>REP</v>
          </cell>
          <cell r="F62">
            <v>3</v>
          </cell>
          <cell r="G62" t="str">
            <v>BAGNOLET</v>
          </cell>
        </row>
        <row r="63">
          <cell r="A63" t="str">
            <v>0559C</v>
          </cell>
          <cell r="B63" t="str">
            <v>JULES VERNE</v>
          </cell>
          <cell r="C63" t="str">
            <v>ELM</v>
          </cell>
          <cell r="D63">
            <v>0</v>
          </cell>
          <cell r="E63" t="str">
            <v>REP</v>
          </cell>
          <cell r="F63">
            <v>3</v>
          </cell>
          <cell r="G63" t="str">
            <v>BAGNOLET</v>
          </cell>
        </row>
        <row r="64">
          <cell r="A64" t="str">
            <v>0378F</v>
          </cell>
          <cell r="B64" t="str">
            <v>HENRI WALLON</v>
          </cell>
          <cell r="C64" t="str">
            <v>ELM</v>
          </cell>
          <cell r="D64">
            <v>0</v>
          </cell>
          <cell r="E64" t="str">
            <v>REP</v>
          </cell>
          <cell r="F64">
            <v>3</v>
          </cell>
          <cell r="G64" t="str">
            <v>BAGNOLET</v>
          </cell>
        </row>
        <row r="65">
          <cell r="A65" t="str">
            <v>1503D</v>
          </cell>
          <cell r="B65" t="str">
            <v>MARIE CURIE</v>
          </cell>
          <cell r="C65" t="str">
            <v>ELM</v>
          </cell>
          <cell r="D65" t="str">
            <v>ZEP</v>
          </cell>
          <cell r="E65" t="str">
            <v>REP+</v>
          </cell>
          <cell r="F65">
            <v>3</v>
          </cell>
          <cell r="G65" t="str">
            <v>BOBIGNY 1</v>
          </cell>
        </row>
        <row r="66">
          <cell r="A66" t="str">
            <v>0186X</v>
          </cell>
          <cell r="B66" t="str">
            <v>JACQUES DECOUR</v>
          </cell>
          <cell r="C66" t="str">
            <v>ELM</v>
          </cell>
          <cell r="D66" t="str">
            <v>AZ 1</v>
          </cell>
          <cell r="E66" t="str">
            <v>REP+</v>
          </cell>
          <cell r="F66">
            <v>3</v>
          </cell>
          <cell r="G66" t="str">
            <v>BOBIGNY 1</v>
          </cell>
        </row>
        <row r="67">
          <cell r="A67" t="str">
            <v>2588H</v>
          </cell>
          <cell r="B67" t="str">
            <v>DELAUNE 1</v>
          </cell>
          <cell r="C67" t="str">
            <v>ELM</v>
          </cell>
          <cell r="D67" t="str">
            <v>ZEP</v>
          </cell>
          <cell r="E67" t="str">
            <v>REP</v>
          </cell>
          <cell r="F67">
            <v>3</v>
          </cell>
          <cell r="G67" t="str">
            <v>BOBIGNY 1</v>
          </cell>
        </row>
        <row r="68">
          <cell r="A68" t="str">
            <v>2589J</v>
          </cell>
          <cell r="B68" t="str">
            <v>DELAUNE 2</v>
          </cell>
          <cell r="C68" t="str">
            <v>ELM</v>
          </cell>
          <cell r="D68" t="str">
            <v>ZEP</v>
          </cell>
          <cell r="E68" t="str">
            <v>REP</v>
          </cell>
          <cell r="F68">
            <v>3</v>
          </cell>
          <cell r="G68" t="str">
            <v>BOBIGNY 1</v>
          </cell>
        </row>
        <row r="69">
          <cell r="A69" t="str">
            <v>1401T</v>
          </cell>
          <cell r="B69" t="str">
            <v>PAUL ELUARD</v>
          </cell>
          <cell r="C69" t="str">
            <v>ELM</v>
          </cell>
          <cell r="D69" t="str">
            <v>ZEP</v>
          </cell>
          <cell r="E69" t="str">
            <v>REP</v>
          </cell>
          <cell r="F69">
            <v>3</v>
          </cell>
          <cell r="G69" t="str">
            <v>BOBIGNY 1</v>
          </cell>
        </row>
        <row r="70">
          <cell r="A70" t="str">
            <v>1262S</v>
          </cell>
          <cell r="B70" t="str">
            <v>VICTOR HUGO</v>
          </cell>
          <cell r="C70" t="str">
            <v>ELM</v>
          </cell>
          <cell r="D70" t="str">
            <v>AZ 1</v>
          </cell>
          <cell r="E70" t="str">
            <v>REP+</v>
          </cell>
          <cell r="F70">
            <v>3</v>
          </cell>
          <cell r="G70" t="str">
            <v>BOBIGNY 1</v>
          </cell>
        </row>
        <row r="71">
          <cell r="A71" t="str">
            <v>0308E</v>
          </cell>
          <cell r="B71" t="str">
            <v>JEAN JAURES</v>
          </cell>
          <cell r="C71" t="str">
            <v>ELM</v>
          </cell>
          <cell r="D71" t="str">
            <v>AZ 1</v>
          </cell>
          <cell r="E71" t="str">
            <v>REP+</v>
          </cell>
          <cell r="F71">
            <v>3</v>
          </cell>
          <cell r="G71" t="str">
            <v>BOBIGNY 1</v>
          </cell>
        </row>
        <row r="72">
          <cell r="A72" t="str">
            <v>1250D</v>
          </cell>
          <cell r="B72" t="str">
            <v>PAUL LANGEVIN</v>
          </cell>
          <cell r="C72" t="str">
            <v>ELM</v>
          </cell>
          <cell r="D72">
            <v>0</v>
          </cell>
          <cell r="E72" t="str">
            <v>REP</v>
          </cell>
          <cell r="F72">
            <v>3</v>
          </cell>
          <cell r="G72" t="str">
            <v>BOBIGNY 1</v>
          </cell>
        </row>
        <row r="73">
          <cell r="A73" t="str">
            <v>1755C</v>
          </cell>
          <cell r="B73" t="str">
            <v>MOLIERE</v>
          </cell>
          <cell r="C73" t="str">
            <v>ELM</v>
          </cell>
          <cell r="D73" t="str">
            <v>AZ 2</v>
          </cell>
          <cell r="E73" t="str">
            <v>REP</v>
          </cell>
          <cell r="F73">
            <v>3</v>
          </cell>
          <cell r="G73" t="str">
            <v>BOBIGNY 1</v>
          </cell>
        </row>
        <row r="74">
          <cell r="A74" t="str">
            <v>1577J</v>
          </cell>
          <cell r="B74" t="str">
            <v>JJ ROUSSEAU</v>
          </cell>
          <cell r="C74" t="str">
            <v>ELM</v>
          </cell>
          <cell r="D74" t="str">
            <v>AZ 2</v>
          </cell>
          <cell r="E74" t="str">
            <v>REP</v>
          </cell>
          <cell r="F74">
            <v>3</v>
          </cell>
          <cell r="G74" t="str">
            <v>BOBIGNY 1</v>
          </cell>
        </row>
        <row r="75">
          <cell r="A75" t="str">
            <v>0369W</v>
          </cell>
          <cell r="B75" t="str">
            <v>EDOUARD VAILLANT</v>
          </cell>
          <cell r="C75" t="str">
            <v>ELM</v>
          </cell>
          <cell r="D75" t="str">
            <v>ZEP</v>
          </cell>
          <cell r="E75" t="str">
            <v>REP</v>
          </cell>
          <cell r="F75">
            <v>3</v>
          </cell>
          <cell r="G75" t="str">
            <v>BOBIGNY 1</v>
          </cell>
        </row>
        <row r="76">
          <cell r="A76" t="str">
            <v>1249C</v>
          </cell>
          <cell r="B76" t="str">
            <v>P. VAILLANT COUTURIER</v>
          </cell>
          <cell r="C76" t="str">
            <v>ELM</v>
          </cell>
          <cell r="D76" t="str">
            <v>ZEP</v>
          </cell>
          <cell r="E76" t="str">
            <v>REP</v>
          </cell>
          <cell r="F76">
            <v>3</v>
          </cell>
          <cell r="G76" t="str">
            <v>BOBIGNY 1</v>
          </cell>
        </row>
        <row r="77">
          <cell r="A77" t="str">
            <v>2510Y</v>
          </cell>
          <cell r="B77" t="str">
            <v>GEORGES VALBON</v>
          </cell>
          <cell r="C77" t="str">
            <v>Mat</v>
          </cell>
          <cell r="D77">
            <v>0</v>
          </cell>
          <cell r="E77" t="str">
            <v>REP</v>
          </cell>
          <cell r="F77">
            <v>3</v>
          </cell>
          <cell r="G77" t="str">
            <v>BOBIGNY 1</v>
          </cell>
        </row>
        <row r="78">
          <cell r="A78" t="str">
            <v>0180R</v>
          </cell>
          <cell r="B78" t="str">
            <v>EUGENE VARLIN</v>
          </cell>
          <cell r="C78" t="str">
            <v>ELM</v>
          </cell>
          <cell r="D78" t="str">
            <v>ZEP</v>
          </cell>
          <cell r="E78" t="str">
            <v>REP</v>
          </cell>
          <cell r="F78">
            <v>3</v>
          </cell>
          <cell r="G78" t="str">
            <v>BOBIGNY 1</v>
          </cell>
        </row>
        <row r="79">
          <cell r="A79" t="str">
            <v>1400S</v>
          </cell>
          <cell r="B79" t="str">
            <v>MARCEL CACHIN</v>
          </cell>
          <cell r="C79" t="str">
            <v>ELM</v>
          </cell>
          <cell r="D79" t="str">
            <v>ZEP</v>
          </cell>
          <cell r="E79" t="str">
            <v>REP+</v>
          </cell>
          <cell r="F79">
            <v>3</v>
          </cell>
          <cell r="G79" t="str">
            <v>BOBIGNY 5</v>
          </cell>
        </row>
        <row r="80">
          <cell r="A80" t="str">
            <v>0549S</v>
          </cell>
          <cell r="B80" t="str">
            <v>ROMAIN ROLLAND</v>
          </cell>
          <cell r="C80" t="str">
            <v>ELM</v>
          </cell>
          <cell r="D80" t="str">
            <v>ZEP</v>
          </cell>
          <cell r="E80" t="str">
            <v>REP+</v>
          </cell>
          <cell r="F80">
            <v>3</v>
          </cell>
          <cell r="G80" t="str">
            <v>BOBIGNY 5</v>
          </cell>
        </row>
        <row r="81">
          <cell r="A81" t="str">
            <v>2441Y</v>
          </cell>
          <cell r="B81" t="str">
            <v>GUILLAUME APPOLINAIRE</v>
          </cell>
          <cell r="C81" t="str">
            <v>ELM</v>
          </cell>
          <cell r="D81">
            <v>0</v>
          </cell>
          <cell r="E81" t="str">
            <v>REP</v>
          </cell>
          <cell r="F81">
            <v>4</v>
          </cell>
          <cell r="G81" t="str">
            <v>BONDY</v>
          </cell>
        </row>
        <row r="82">
          <cell r="A82" t="str">
            <v>0366T</v>
          </cell>
          <cell r="B82" t="str">
            <v>BETHINGER</v>
          </cell>
          <cell r="C82" t="str">
            <v>ELM</v>
          </cell>
          <cell r="D82">
            <v>0</v>
          </cell>
          <cell r="E82" t="str">
            <v>REP</v>
          </cell>
          <cell r="F82">
            <v>4</v>
          </cell>
          <cell r="G82" t="str">
            <v>BONDY</v>
          </cell>
        </row>
        <row r="83">
          <cell r="A83" t="str">
            <v>0574U</v>
          </cell>
          <cell r="B83" t="str">
            <v>BOULLOCHE</v>
          </cell>
          <cell r="C83" t="str">
            <v>ELM</v>
          </cell>
          <cell r="D83" t="str">
            <v>ZEP</v>
          </cell>
          <cell r="E83" t="str">
            <v>REP+</v>
          </cell>
          <cell r="F83">
            <v>4</v>
          </cell>
          <cell r="G83" t="str">
            <v>BONDY</v>
          </cell>
        </row>
        <row r="84">
          <cell r="A84" t="str">
            <v>0327A</v>
          </cell>
          <cell r="B84" t="str">
            <v>ALBERT CAMUS</v>
          </cell>
          <cell r="C84" t="str">
            <v>ELM</v>
          </cell>
          <cell r="D84" t="str">
            <v>ZEP</v>
          </cell>
          <cell r="E84" t="str">
            <v>REP+</v>
          </cell>
          <cell r="F84">
            <v>4</v>
          </cell>
          <cell r="G84" t="str">
            <v>BONDY</v>
          </cell>
        </row>
        <row r="85">
          <cell r="A85" t="str">
            <v>0401F</v>
          </cell>
          <cell r="B85" t="str">
            <v>PIERRE CURIE</v>
          </cell>
          <cell r="C85" t="str">
            <v>ELM</v>
          </cell>
          <cell r="D85">
            <v>0</v>
          </cell>
          <cell r="E85" t="str">
            <v>HORS EP</v>
          </cell>
          <cell r="F85">
            <v>4</v>
          </cell>
          <cell r="G85" t="str">
            <v>BONDY</v>
          </cell>
        </row>
        <row r="86">
          <cell r="A86" t="str">
            <v>2440X</v>
          </cell>
          <cell r="B86" t="str">
            <v>OLYMPE DE GOUGES</v>
          </cell>
          <cell r="C86" t="str">
            <v>ELM</v>
          </cell>
          <cell r="D86" t="str">
            <v>ZEP</v>
          </cell>
          <cell r="E86" t="str">
            <v>REP+</v>
          </cell>
          <cell r="F86">
            <v>4</v>
          </cell>
          <cell r="G86" t="str">
            <v>BONDY</v>
          </cell>
        </row>
        <row r="87">
          <cell r="A87" t="str">
            <v>0271P</v>
          </cell>
          <cell r="B87" t="str">
            <v>JULES FERRY</v>
          </cell>
          <cell r="C87" t="str">
            <v>ELM</v>
          </cell>
          <cell r="D87">
            <v>0</v>
          </cell>
          <cell r="E87" t="str">
            <v>REP</v>
          </cell>
          <cell r="F87">
            <v>4</v>
          </cell>
          <cell r="G87" t="str">
            <v>BONDY</v>
          </cell>
        </row>
        <row r="88">
          <cell r="A88" t="str">
            <v>1253G</v>
          </cell>
          <cell r="B88" t="str">
            <v>LEO LAGRANGE</v>
          </cell>
          <cell r="C88" t="str">
            <v>ELM</v>
          </cell>
          <cell r="D88">
            <v>0</v>
          </cell>
          <cell r="E88" t="str">
            <v>REP</v>
          </cell>
          <cell r="F88">
            <v>4</v>
          </cell>
          <cell r="G88" t="str">
            <v>BONDY</v>
          </cell>
        </row>
        <row r="89">
          <cell r="A89" t="str">
            <v>0237C</v>
          </cell>
          <cell r="B89" t="str">
            <v>MAINGUY GUEHENNO</v>
          </cell>
          <cell r="C89" t="str">
            <v>ELM</v>
          </cell>
          <cell r="D89">
            <v>0</v>
          </cell>
          <cell r="E89" t="str">
            <v>REP</v>
          </cell>
          <cell r="F89">
            <v>4</v>
          </cell>
          <cell r="G89" t="str">
            <v>BONDY</v>
          </cell>
        </row>
        <row r="90">
          <cell r="A90" t="str">
            <v>0203R</v>
          </cell>
          <cell r="B90" t="str">
            <v>NOUE CAILLET</v>
          </cell>
          <cell r="C90" t="str">
            <v>ELM</v>
          </cell>
          <cell r="D90" t="str">
            <v>ZEP</v>
          </cell>
          <cell r="E90" t="str">
            <v>REP+</v>
          </cell>
          <cell r="F90">
            <v>4</v>
          </cell>
          <cell r="G90" t="str">
            <v>BONDY</v>
          </cell>
        </row>
        <row r="91">
          <cell r="A91" t="str">
            <v>0546N</v>
          </cell>
          <cell r="B91" t="str">
            <v>LOUIS PASTEUR</v>
          </cell>
          <cell r="C91" t="str">
            <v>ELM</v>
          </cell>
          <cell r="D91" t="str">
            <v>ZEP</v>
          </cell>
          <cell r="E91" t="str">
            <v>REP+</v>
          </cell>
          <cell r="F91">
            <v>4</v>
          </cell>
          <cell r="G91" t="str">
            <v>BONDY</v>
          </cell>
        </row>
        <row r="92">
          <cell r="A92" t="str">
            <v>0149G</v>
          </cell>
          <cell r="B92" t="str">
            <v>JEAN ROSTAND</v>
          </cell>
          <cell r="C92" t="str">
            <v>ELM</v>
          </cell>
          <cell r="D92">
            <v>0</v>
          </cell>
          <cell r="E92" t="str">
            <v>REP</v>
          </cell>
          <cell r="F92">
            <v>4</v>
          </cell>
          <cell r="G92" t="str">
            <v>BONDY</v>
          </cell>
        </row>
        <row r="93">
          <cell r="A93" t="str">
            <v>0248P</v>
          </cell>
          <cell r="B93" t="str">
            <v>ROGER SALENGRO</v>
          </cell>
          <cell r="C93" t="str">
            <v>ELM</v>
          </cell>
          <cell r="D93">
            <v>0</v>
          </cell>
          <cell r="E93" t="str">
            <v>REP</v>
          </cell>
          <cell r="F93">
            <v>4</v>
          </cell>
          <cell r="G93" t="str">
            <v>BONDY</v>
          </cell>
        </row>
        <row r="94">
          <cell r="A94" t="str">
            <v>0213B</v>
          </cell>
          <cell r="B94" t="str">
            <v>AIME CESAIRE</v>
          </cell>
          <cell r="C94" t="str">
            <v>ELM</v>
          </cell>
          <cell r="D94" t="str">
            <v>ZEP</v>
          </cell>
          <cell r="E94" t="str">
            <v>REP+</v>
          </cell>
          <cell r="F94">
            <v>4</v>
          </cell>
          <cell r="G94" t="str">
            <v>BONDY</v>
          </cell>
        </row>
        <row r="95">
          <cell r="A95" t="str">
            <v>1552G</v>
          </cell>
          <cell r="B95" t="str">
            <v>BARBUSSE 1</v>
          </cell>
          <cell r="C95" t="str">
            <v>ELM</v>
          </cell>
          <cell r="D95" t="str">
            <v>ZEP</v>
          </cell>
          <cell r="E95" t="e">
            <v>#N/A</v>
          </cell>
          <cell r="F95">
            <v>4</v>
          </cell>
          <cell r="G95" t="str">
            <v>CLICHY SOUS BOIS</v>
          </cell>
        </row>
        <row r="96">
          <cell r="A96" t="str">
            <v>1875H</v>
          </cell>
          <cell r="B96" t="str">
            <v>BARBUSSE 2</v>
          </cell>
          <cell r="C96" t="str">
            <v>ELM</v>
          </cell>
          <cell r="D96" t="str">
            <v>ZEP</v>
          </cell>
          <cell r="E96" t="e">
            <v>#N/A</v>
          </cell>
          <cell r="F96">
            <v>4</v>
          </cell>
          <cell r="G96" t="str">
            <v>CLICHY SOUS BOIS</v>
          </cell>
        </row>
        <row r="97">
          <cell r="A97" t="str">
            <v>2623W</v>
          </cell>
          <cell r="B97" t="str">
            <v>HENRI BARBUSSE</v>
          </cell>
          <cell r="C97" t="str">
            <v>ELM</v>
          </cell>
          <cell r="E97" t="str">
            <v>REP+</v>
          </cell>
          <cell r="F97">
            <v>4</v>
          </cell>
          <cell r="G97" t="str">
            <v>CLICHY SOUS BOIS</v>
          </cell>
        </row>
        <row r="98">
          <cell r="A98" t="str">
            <v>2624X</v>
          </cell>
          <cell r="B98" t="str">
            <v>CLAUDE DILAIN</v>
          </cell>
          <cell r="C98" t="str">
            <v>ELM</v>
          </cell>
          <cell r="E98" t="str">
            <v>REP+</v>
          </cell>
          <cell r="F98">
            <v>4</v>
          </cell>
          <cell r="G98" t="str">
            <v>CLICHY SOUS BOIS</v>
          </cell>
        </row>
        <row r="99">
          <cell r="A99" t="str">
            <v>0688T</v>
          </cell>
          <cell r="B99" t="str">
            <v>PAUL ELUARD</v>
          </cell>
          <cell r="C99" t="str">
            <v>ELM</v>
          </cell>
          <cell r="D99" t="str">
            <v>ZEP</v>
          </cell>
          <cell r="E99" t="str">
            <v>REP+</v>
          </cell>
          <cell r="F99">
            <v>4</v>
          </cell>
          <cell r="G99" t="str">
            <v>CLICHY SOUS BOIS</v>
          </cell>
        </row>
        <row r="100">
          <cell r="A100" t="str">
            <v>1973P</v>
          </cell>
          <cell r="B100" t="str">
            <v>MAXIME HENRIET</v>
          </cell>
          <cell r="C100" t="str">
            <v>ELM</v>
          </cell>
          <cell r="D100">
            <v>0</v>
          </cell>
          <cell r="E100" t="str">
            <v>REP+</v>
          </cell>
          <cell r="F100">
            <v>4</v>
          </cell>
          <cell r="G100" t="str">
            <v>CLICHY SOUS BOIS</v>
          </cell>
        </row>
        <row r="101">
          <cell r="A101" t="str">
            <v>0879A</v>
          </cell>
          <cell r="B101" t="str">
            <v>JAURES 1</v>
          </cell>
          <cell r="C101" t="str">
            <v>ELM</v>
          </cell>
          <cell r="D101" t="str">
            <v>ZEP</v>
          </cell>
          <cell r="E101" t="str">
            <v>REP+</v>
          </cell>
          <cell r="F101">
            <v>4</v>
          </cell>
          <cell r="G101" t="str">
            <v>CLICHY SOUS BOIS</v>
          </cell>
        </row>
        <row r="102">
          <cell r="A102" t="str">
            <v>0880B</v>
          </cell>
          <cell r="B102" t="str">
            <v>JAURES 2</v>
          </cell>
          <cell r="C102" t="str">
            <v>ELM</v>
          </cell>
          <cell r="D102" t="str">
            <v>ZEP</v>
          </cell>
          <cell r="E102" t="str">
            <v>REP+</v>
          </cell>
          <cell r="F102">
            <v>4</v>
          </cell>
          <cell r="G102" t="str">
            <v>CLICHY SOUS BOIS</v>
          </cell>
        </row>
        <row r="103">
          <cell r="A103" t="str">
            <v>0680J</v>
          </cell>
          <cell r="B103" t="str">
            <v>JOLIOT CURIE 1</v>
          </cell>
          <cell r="C103" t="str">
            <v>ELM</v>
          </cell>
          <cell r="D103" t="str">
            <v>ZEP</v>
          </cell>
          <cell r="E103" t="str">
            <v>REP+</v>
          </cell>
          <cell r="F103">
            <v>4</v>
          </cell>
          <cell r="G103" t="str">
            <v>CLICHY SOUS BOIS</v>
          </cell>
        </row>
        <row r="104">
          <cell r="A104" t="str">
            <v>0681K</v>
          </cell>
          <cell r="B104" t="str">
            <v>JOLIOT CURIE 2</v>
          </cell>
          <cell r="C104" t="str">
            <v>ELM</v>
          </cell>
          <cell r="D104" t="str">
            <v>ZEP</v>
          </cell>
          <cell r="E104" t="str">
            <v>REP+</v>
          </cell>
          <cell r="F104">
            <v>4</v>
          </cell>
          <cell r="G104" t="str">
            <v>CLICHY SOUS BOIS</v>
          </cell>
        </row>
        <row r="105">
          <cell r="A105" t="str">
            <v>2504S</v>
          </cell>
          <cell r="B105" t="str">
            <v>MARIE PAPE CARPANTIER</v>
          </cell>
          <cell r="C105" t="str">
            <v>Mat</v>
          </cell>
          <cell r="D105" t="str">
            <v>ZEP</v>
          </cell>
          <cell r="E105" t="str">
            <v>REP+</v>
          </cell>
          <cell r="F105">
            <v>4</v>
          </cell>
          <cell r="G105" t="str">
            <v>CLICHY SOUS BOIS</v>
          </cell>
        </row>
        <row r="106">
          <cell r="A106" t="str">
            <v>1474X</v>
          </cell>
          <cell r="B106" t="str">
            <v>PAUL LANGEVIN</v>
          </cell>
          <cell r="C106" t="str">
            <v>ELM</v>
          </cell>
          <cell r="D106" t="str">
            <v>ZEP</v>
          </cell>
          <cell r="E106" t="str">
            <v>REP+</v>
          </cell>
          <cell r="F106">
            <v>4</v>
          </cell>
          <cell r="G106" t="str">
            <v>CLICHY SOUS BOIS</v>
          </cell>
        </row>
        <row r="107">
          <cell r="A107" t="str">
            <v>0684N</v>
          </cell>
          <cell r="B107" t="str">
            <v>LOUIS PASTEUR</v>
          </cell>
          <cell r="C107" t="str">
            <v>ELM</v>
          </cell>
          <cell r="D107">
            <v>0</v>
          </cell>
          <cell r="E107" t="str">
            <v>REP+</v>
          </cell>
          <cell r="F107">
            <v>4</v>
          </cell>
          <cell r="G107" t="str">
            <v>CLICHY SOUS BOIS</v>
          </cell>
        </row>
        <row r="108">
          <cell r="A108" t="str">
            <v>0839G</v>
          </cell>
          <cell r="B108" t="str">
            <v>VAILLANT COUTURIER 1</v>
          </cell>
          <cell r="C108" t="str">
            <v>ELM</v>
          </cell>
          <cell r="D108" t="str">
            <v>ZEP</v>
          </cell>
          <cell r="E108" t="str">
            <v>REP+</v>
          </cell>
          <cell r="F108">
            <v>4</v>
          </cell>
          <cell r="G108" t="str">
            <v>CLICHY SOUS BOIS</v>
          </cell>
        </row>
        <row r="109">
          <cell r="A109" t="str">
            <v>0881C</v>
          </cell>
          <cell r="B109" t="str">
            <v>VAILLANT COUTURIER 2</v>
          </cell>
          <cell r="C109" t="str">
            <v>ELM</v>
          </cell>
          <cell r="D109" t="str">
            <v>ZEP</v>
          </cell>
          <cell r="E109" t="str">
            <v>REP+</v>
          </cell>
          <cell r="F109">
            <v>4</v>
          </cell>
          <cell r="G109" t="str">
            <v>CLICHY SOUS BOIS</v>
          </cell>
        </row>
        <row r="110">
          <cell r="A110" t="str">
            <v>1507H</v>
          </cell>
          <cell r="B110" t="str">
            <v>PAUL BERT</v>
          </cell>
          <cell r="C110" t="str">
            <v>ELM</v>
          </cell>
          <cell r="D110">
            <v>0</v>
          </cell>
          <cell r="E110" t="str">
            <v>HORS EP</v>
          </cell>
          <cell r="F110">
            <v>4</v>
          </cell>
          <cell r="G110" t="str">
            <v>COUBRON</v>
          </cell>
        </row>
        <row r="111">
          <cell r="A111" t="str">
            <v>0671Z</v>
          </cell>
          <cell r="B111" t="str">
            <v>GEORGES MERCIER</v>
          </cell>
          <cell r="C111" t="str">
            <v>ELM</v>
          </cell>
          <cell r="D111">
            <v>0</v>
          </cell>
          <cell r="E111" t="str">
            <v>HORS EP</v>
          </cell>
          <cell r="F111">
            <v>4</v>
          </cell>
          <cell r="G111" t="str">
            <v>COUBRON</v>
          </cell>
        </row>
        <row r="112">
          <cell r="A112" t="str">
            <v>1275F</v>
          </cell>
          <cell r="B112" t="str">
            <v>MARCEL CACHIN</v>
          </cell>
          <cell r="C112" t="str">
            <v>ELM</v>
          </cell>
          <cell r="D112" t="str">
            <v>ZEP</v>
          </cell>
          <cell r="E112" t="str">
            <v>REP</v>
          </cell>
          <cell r="F112">
            <v>2</v>
          </cell>
          <cell r="G112" t="str">
            <v>DRANCY</v>
          </cell>
        </row>
        <row r="113">
          <cell r="A113" t="str">
            <v>2486X</v>
          </cell>
          <cell r="B113" t="str">
            <v>AIME CESAIRE</v>
          </cell>
          <cell r="C113" t="str">
            <v>ELM</v>
          </cell>
          <cell r="D113">
            <v>0</v>
          </cell>
          <cell r="E113" t="str">
            <v>HORS EP</v>
          </cell>
          <cell r="F113">
            <v>2</v>
          </cell>
          <cell r="G113" t="str">
            <v>DRANCY</v>
          </cell>
        </row>
        <row r="114">
          <cell r="A114" t="str">
            <v>1258M</v>
          </cell>
          <cell r="B114" t="str">
            <v>RENE DESCHAMPS</v>
          </cell>
          <cell r="C114" t="str">
            <v>ELM</v>
          </cell>
          <cell r="D114">
            <v>0</v>
          </cell>
          <cell r="E114" t="str">
            <v>HORS EP</v>
          </cell>
          <cell r="F114">
            <v>2</v>
          </cell>
          <cell r="G114" t="str">
            <v>DRANCY</v>
          </cell>
        </row>
        <row r="115">
          <cell r="A115" t="str">
            <v>0319S</v>
          </cell>
          <cell r="B115" t="str">
            <v>RENE DEWERPE</v>
          </cell>
          <cell r="C115" t="str">
            <v>ELM</v>
          </cell>
          <cell r="D115">
            <v>0</v>
          </cell>
          <cell r="E115" t="str">
            <v>HORS EP</v>
          </cell>
          <cell r="F115">
            <v>2</v>
          </cell>
          <cell r="G115" t="str">
            <v>DRANCY</v>
          </cell>
        </row>
        <row r="116">
          <cell r="A116" t="str">
            <v>0171F</v>
          </cell>
          <cell r="B116" t="str">
            <v>DIDEROT 1</v>
          </cell>
          <cell r="C116" t="str">
            <v>ELM</v>
          </cell>
          <cell r="D116">
            <v>0</v>
          </cell>
          <cell r="E116" t="str">
            <v>REP</v>
          </cell>
          <cell r="F116">
            <v>2</v>
          </cell>
          <cell r="G116" t="str">
            <v>DRANCY</v>
          </cell>
        </row>
        <row r="117">
          <cell r="A117" t="str">
            <v>2340N</v>
          </cell>
          <cell r="B117" t="str">
            <v>DIDEROT 2</v>
          </cell>
          <cell r="C117" t="str">
            <v>ELM</v>
          </cell>
          <cell r="D117">
            <v>0</v>
          </cell>
          <cell r="E117" t="str">
            <v>REP</v>
          </cell>
          <cell r="F117">
            <v>2</v>
          </cell>
          <cell r="G117" t="str">
            <v>DRANCY</v>
          </cell>
        </row>
        <row r="118">
          <cell r="A118" t="str">
            <v>0167B</v>
          </cell>
          <cell r="B118" t="str">
            <v>CRISTINO GARCIA</v>
          </cell>
          <cell r="C118" t="str">
            <v>ELM</v>
          </cell>
          <cell r="D118" t="str">
            <v>ZEP</v>
          </cell>
          <cell r="E118" t="str">
            <v>REP</v>
          </cell>
          <cell r="F118">
            <v>2</v>
          </cell>
          <cell r="G118" t="str">
            <v>DRANCY</v>
          </cell>
        </row>
        <row r="119">
          <cell r="A119" t="str">
            <v>0201N</v>
          </cell>
          <cell r="B119" t="str">
            <v>JEAN JAURES</v>
          </cell>
          <cell r="C119" t="str">
            <v>ELM</v>
          </cell>
          <cell r="D119" t="str">
            <v>AZ 1</v>
          </cell>
          <cell r="E119" t="str">
            <v>REP</v>
          </cell>
          <cell r="F119">
            <v>2</v>
          </cell>
          <cell r="G119" t="str">
            <v>DRANCY</v>
          </cell>
        </row>
        <row r="120">
          <cell r="A120" t="str">
            <v>1259N</v>
          </cell>
          <cell r="B120" t="str">
            <v>JOLIOT CURIE</v>
          </cell>
          <cell r="C120" t="str">
            <v>ELM</v>
          </cell>
          <cell r="D120">
            <v>0</v>
          </cell>
          <cell r="E120" t="str">
            <v>HORS EP</v>
          </cell>
          <cell r="F120">
            <v>2</v>
          </cell>
          <cell r="G120" t="str">
            <v>DRANCY</v>
          </cell>
        </row>
        <row r="121">
          <cell r="A121" t="str">
            <v>0395Z</v>
          </cell>
          <cell r="B121" t="str">
            <v>JACQUES JORISSEN</v>
          </cell>
          <cell r="C121" t="str">
            <v>ELM</v>
          </cell>
          <cell r="D121" t="str">
            <v>ZEP</v>
          </cell>
          <cell r="E121" t="str">
            <v>REP</v>
          </cell>
          <cell r="F121">
            <v>2</v>
          </cell>
          <cell r="G121" t="str">
            <v>DRANCY</v>
          </cell>
        </row>
        <row r="122">
          <cell r="A122" t="str">
            <v>0175K</v>
          </cell>
          <cell r="B122" t="str">
            <v>JEAN MACE</v>
          </cell>
          <cell r="C122" t="str">
            <v>ELM</v>
          </cell>
          <cell r="D122">
            <v>0</v>
          </cell>
          <cell r="E122" t="str">
            <v>HORS EP</v>
          </cell>
          <cell r="F122">
            <v>2</v>
          </cell>
          <cell r="G122" t="str">
            <v>DRANCY</v>
          </cell>
        </row>
        <row r="123">
          <cell r="A123" t="str">
            <v>2449G</v>
          </cell>
          <cell r="B123" t="str">
            <v>JEAN MONNET</v>
          </cell>
          <cell r="C123" t="str">
            <v>ELM</v>
          </cell>
          <cell r="D123">
            <v>0</v>
          </cell>
          <cell r="E123" t="str">
            <v>HORS EP</v>
          </cell>
          <cell r="F123">
            <v>2</v>
          </cell>
          <cell r="G123" t="str">
            <v>DRANCY</v>
          </cell>
        </row>
        <row r="124">
          <cell r="A124" t="str">
            <v>0375C</v>
          </cell>
          <cell r="B124" t="str">
            <v>PERRIOT</v>
          </cell>
          <cell r="C124" t="str">
            <v>ELM</v>
          </cell>
          <cell r="D124">
            <v>0</v>
          </cell>
          <cell r="E124" t="str">
            <v>HORS EP</v>
          </cell>
          <cell r="F124">
            <v>2</v>
          </cell>
          <cell r="G124" t="str">
            <v>DRANCY</v>
          </cell>
        </row>
        <row r="125">
          <cell r="A125" t="str">
            <v>0322V</v>
          </cell>
          <cell r="B125" t="str">
            <v>PABLO PICASSO</v>
          </cell>
          <cell r="C125" t="str">
            <v>ELM</v>
          </cell>
          <cell r="D125">
            <v>0</v>
          </cell>
          <cell r="E125" t="str">
            <v>HORS EP</v>
          </cell>
          <cell r="F125">
            <v>2</v>
          </cell>
          <cell r="G125" t="str">
            <v>DRANCY</v>
          </cell>
        </row>
        <row r="126">
          <cell r="A126" t="str">
            <v>0580A</v>
          </cell>
          <cell r="B126" t="str">
            <v>ROMAIN ROLLAND</v>
          </cell>
          <cell r="C126" t="str">
            <v>ELM</v>
          </cell>
          <cell r="D126" t="str">
            <v>ZEP</v>
          </cell>
          <cell r="E126" t="str">
            <v>REP</v>
          </cell>
          <cell r="F126">
            <v>2</v>
          </cell>
          <cell r="G126" t="str">
            <v>DRANCY</v>
          </cell>
        </row>
        <row r="127">
          <cell r="A127" t="str">
            <v>0249R</v>
          </cell>
          <cell r="B127" t="str">
            <v>ROGER SALENGRO</v>
          </cell>
          <cell r="C127" t="str">
            <v>ELM</v>
          </cell>
          <cell r="D127">
            <v>0</v>
          </cell>
          <cell r="E127" t="str">
            <v>REP</v>
          </cell>
          <cell r="F127">
            <v>2</v>
          </cell>
          <cell r="G127" t="str">
            <v>DRANCY</v>
          </cell>
        </row>
        <row r="128">
          <cell r="A128" t="str">
            <v>2290J</v>
          </cell>
          <cell r="B128" t="str">
            <v>DULCIE SEPTEMBER</v>
          </cell>
          <cell r="C128" t="str">
            <v>ELM</v>
          </cell>
          <cell r="D128">
            <v>0</v>
          </cell>
          <cell r="E128" t="str">
            <v>HORS EP</v>
          </cell>
          <cell r="F128">
            <v>2</v>
          </cell>
          <cell r="G128" t="str">
            <v>DRANCY</v>
          </cell>
        </row>
        <row r="129">
          <cell r="A129" t="str">
            <v>0197J</v>
          </cell>
          <cell r="B129" t="str">
            <v>TIMBAUD</v>
          </cell>
          <cell r="C129" t="str">
            <v>ELM</v>
          </cell>
          <cell r="D129">
            <v>0</v>
          </cell>
          <cell r="E129" t="str">
            <v>HORS EP</v>
          </cell>
          <cell r="F129">
            <v>2</v>
          </cell>
          <cell r="G129" t="str">
            <v>DRANCY</v>
          </cell>
        </row>
        <row r="130">
          <cell r="A130" t="str">
            <v>0367U</v>
          </cell>
          <cell r="B130" t="str">
            <v>VOLTAIRE</v>
          </cell>
          <cell r="C130" t="str">
            <v>ELM</v>
          </cell>
          <cell r="D130">
            <v>0</v>
          </cell>
          <cell r="E130" t="str">
            <v>REP</v>
          </cell>
          <cell r="F130">
            <v>2</v>
          </cell>
          <cell r="G130" t="str">
            <v>DRANCY</v>
          </cell>
        </row>
        <row r="131">
          <cell r="A131" t="str">
            <v>0391V</v>
          </cell>
          <cell r="B131" t="str">
            <v>FABIEN</v>
          </cell>
          <cell r="C131" t="str">
            <v>ELM</v>
          </cell>
          <cell r="D131" t="str">
            <v>ZEP</v>
          </cell>
          <cell r="E131" t="str">
            <v>REP</v>
          </cell>
          <cell r="F131">
            <v>1</v>
          </cell>
          <cell r="G131" t="str">
            <v>DUGNY</v>
          </cell>
        </row>
        <row r="132">
          <cell r="A132" t="str">
            <v>0389T</v>
          </cell>
          <cell r="B132" t="str">
            <v>JEAN JAURES</v>
          </cell>
          <cell r="C132" t="str">
            <v>ELM</v>
          </cell>
          <cell r="D132">
            <v>0</v>
          </cell>
          <cell r="E132" t="str">
            <v>HORS EP</v>
          </cell>
          <cell r="F132">
            <v>1</v>
          </cell>
          <cell r="G132" t="str">
            <v>DUGNY</v>
          </cell>
        </row>
        <row r="133">
          <cell r="A133" t="str">
            <v>1276G</v>
          </cell>
          <cell r="B133" t="str">
            <v>PAUL LANGEVIN</v>
          </cell>
          <cell r="C133" t="str">
            <v>ELM</v>
          </cell>
          <cell r="D133">
            <v>0</v>
          </cell>
          <cell r="E133" t="str">
            <v>HORS EP</v>
          </cell>
          <cell r="F133">
            <v>1</v>
          </cell>
          <cell r="G133" t="str">
            <v>DUGNY</v>
          </cell>
        </row>
        <row r="134">
          <cell r="A134" t="str">
            <v>0386P</v>
          </cell>
          <cell r="B134" t="str">
            <v>HENRI WALLON</v>
          </cell>
          <cell r="C134" t="str">
            <v>ELM</v>
          </cell>
          <cell r="D134">
            <v>0</v>
          </cell>
          <cell r="E134" t="str">
            <v>HORS EP</v>
          </cell>
          <cell r="F134">
            <v>1</v>
          </cell>
          <cell r="G134" t="str">
            <v>DUGNY</v>
          </cell>
        </row>
        <row r="135">
          <cell r="A135" t="str">
            <v>1280L</v>
          </cell>
          <cell r="B135" t="str">
            <v>ALEXANDRE DUMAS</v>
          </cell>
          <cell r="C135" t="str">
            <v>ELM</v>
          </cell>
          <cell r="D135" t="str">
            <v>ZEP</v>
          </cell>
          <cell r="E135" t="str">
            <v>REP+</v>
          </cell>
          <cell r="F135">
            <v>1</v>
          </cell>
          <cell r="G135" t="str">
            <v>EPINAY SUR SEINE</v>
          </cell>
        </row>
        <row r="136">
          <cell r="A136" t="str">
            <v>1622H</v>
          </cell>
          <cell r="B136" t="str">
            <v>ECONDEAUX</v>
          </cell>
          <cell r="C136" t="str">
            <v>ELM</v>
          </cell>
          <cell r="D136">
            <v>0</v>
          </cell>
          <cell r="E136" t="str">
            <v>REP</v>
          </cell>
          <cell r="F136">
            <v>1</v>
          </cell>
          <cell r="G136" t="str">
            <v>EPINAY SUR SEINE</v>
          </cell>
        </row>
        <row r="137">
          <cell r="A137" t="str">
            <v>0399D</v>
          </cell>
          <cell r="B137" t="str">
            <v>ANATOLE FRANCE</v>
          </cell>
          <cell r="C137" t="str">
            <v>ELM</v>
          </cell>
          <cell r="D137" t="str">
            <v>ZEP</v>
          </cell>
          <cell r="E137" t="str">
            <v>REP+</v>
          </cell>
          <cell r="F137">
            <v>1</v>
          </cell>
          <cell r="G137" t="str">
            <v>EPINAY SUR SEINE</v>
          </cell>
        </row>
        <row r="138">
          <cell r="A138" t="str">
            <v>0260C</v>
          </cell>
          <cell r="B138" t="str">
            <v>HUGO 1</v>
          </cell>
          <cell r="C138" t="str">
            <v>ELM</v>
          </cell>
          <cell r="D138" t="str">
            <v>ZEP</v>
          </cell>
          <cell r="E138" t="str">
            <v>REP</v>
          </cell>
          <cell r="F138">
            <v>1</v>
          </cell>
          <cell r="G138" t="str">
            <v>EPINAY SUR SEINE</v>
          </cell>
        </row>
        <row r="139">
          <cell r="A139" t="str">
            <v>0381J</v>
          </cell>
          <cell r="B139" t="str">
            <v>HUGO 2</v>
          </cell>
          <cell r="C139" t="str">
            <v>ELM</v>
          </cell>
          <cell r="D139" t="str">
            <v>ZEP</v>
          </cell>
          <cell r="E139" t="str">
            <v>REP</v>
          </cell>
          <cell r="F139">
            <v>1</v>
          </cell>
          <cell r="G139" t="str">
            <v>EPINAY SUR SEINE</v>
          </cell>
        </row>
        <row r="140">
          <cell r="A140" t="str">
            <v>0988U</v>
          </cell>
          <cell r="B140" t="str">
            <v>JAURES 1</v>
          </cell>
          <cell r="C140" t="str">
            <v>ELM</v>
          </cell>
          <cell r="D140" t="str">
            <v>ZEP</v>
          </cell>
          <cell r="E140" t="str">
            <v>REP+</v>
          </cell>
          <cell r="F140">
            <v>1</v>
          </cell>
          <cell r="G140" t="str">
            <v>EPINAY SUR SEINE</v>
          </cell>
        </row>
        <row r="141">
          <cell r="A141" t="str">
            <v>0572S</v>
          </cell>
          <cell r="B141" t="str">
            <v>JAURES 2</v>
          </cell>
          <cell r="C141" t="str">
            <v>ELM</v>
          </cell>
          <cell r="D141" t="str">
            <v>ZEP</v>
          </cell>
          <cell r="E141" t="str">
            <v>REP+</v>
          </cell>
          <cell r="F141">
            <v>1</v>
          </cell>
          <cell r="G141" t="str">
            <v>EPINAY SUR SEINE</v>
          </cell>
        </row>
        <row r="142">
          <cell r="A142" t="str">
            <v>1625L</v>
          </cell>
          <cell r="B142" t="str">
            <v>LACEPEDE 1</v>
          </cell>
          <cell r="C142" t="str">
            <v>ELM</v>
          </cell>
          <cell r="D142">
            <v>0</v>
          </cell>
          <cell r="E142" t="str">
            <v>REP</v>
          </cell>
          <cell r="F142">
            <v>1</v>
          </cell>
          <cell r="G142" t="str">
            <v>EPINAY SUR SEINE</v>
          </cell>
        </row>
        <row r="143">
          <cell r="A143" t="str">
            <v>1581N</v>
          </cell>
          <cell r="B143" t="str">
            <v>LACEPEDE 2</v>
          </cell>
          <cell r="C143" t="str">
            <v>ELM</v>
          </cell>
          <cell r="D143">
            <v>0</v>
          </cell>
          <cell r="E143" t="str">
            <v>REP</v>
          </cell>
          <cell r="F143">
            <v>1</v>
          </cell>
          <cell r="G143" t="str">
            <v>EPINAY SUR SEINE</v>
          </cell>
        </row>
        <row r="144">
          <cell r="A144" t="str">
            <v>1818W</v>
          </cell>
          <cell r="B144" t="str">
            <v>GEORGES MARTIN</v>
          </cell>
          <cell r="C144" t="str">
            <v>ELM</v>
          </cell>
          <cell r="D144">
            <v>0</v>
          </cell>
          <cell r="E144" t="str">
            <v>REP</v>
          </cell>
          <cell r="F144">
            <v>1</v>
          </cell>
          <cell r="G144" t="str">
            <v>EPINAY SUR SEINE</v>
          </cell>
        </row>
        <row r="145">
          <cell r="A145" t="str">
            <v>0231W</v>
          </cell>
          <cell r="B145" t="str">
            <v>PASTEUR 1</v>
          </cell>
          <cell r="C145" t="str">
            <v>ELM</v>
          </cell>
          <cell r="D145" t="str">
            <v>ZEP</v>
          </cell>
          <cell r="E145" t="str">
            <v>REP+</v>
          </cell>
          <cell r="F145">
            <v>1</v>
          </cell>
          <cell r="G145" t="str">
            <v>EPINAY SUR SEINE</v>
          </cell>
        </row>
        <row r="146">
          <cell r="A146" t="str">
            <v>0347X</v>
          </cell>
          <cell r="B146" t="str">
            <v>PASTEUR 2</v>
          </cell>
          <cell r="C146" t="str">
            <v>ELM</v>
          </cell>
          <cell r="D146" t="str">
            <v>ZEP</v>
          </cell>
          <cell r="E146" t="str">
            <v>REP+</v>
          </cell>
          <cell r="F146">
            <v>1</v>
          </cell>
          <cell r="G146" t="str">
            <v>EPINAY SUR SEINE</v>
          </cell>
        </row>
        <row r="147">
          <cell r="A147" t="str">
            <v>1409B</v>
          </cell>
          <cell r="B147" t="str">
            <v>ROMAIN ROLLAND</v>
          </cell>
          <cell r="C147" t="str">
            <v>ELM</v>
          </cell>
          <cell r="D147" t="str">
            <v>ZEP</v>
          </cell>
          <cell r="E147" t="str">
            <v>REP+</v>
          </cell>
          <cell r="F147">
            <v>1</v>
          </cell>
          <cell r="G147" t="str">
            <v>EPINAY SUR SEINE</v>
          </cell>
        </row>
        <row r="148">
          <cell r="A148" t="str">
            <v>0161V</v>
          </cell>
          <cell r="B148" t="str">
            <v>ROUSSEAU 1</v>
          </cell>
          <cell r="C148" t="str">
            <v>ELM</v>
          </cell>
          <cell r="D148" t="str">
            <v>ZEP</v>
          </cell>
          <cell r="E148" t="str">
            <v>REP+</v>
          </cell>
          <cell r="F148">
            <v>1</v>
          </cell>
          <cell r="G148" t="str">
            <v>EPINAY SUR SEINE</v>
          </cell>
        </row>
        <row r="149">
          <cell r="A149" t="str">
            <v>0285E</v>
          </cell>
          <cell r="B149" t="str">
            <v>ROUSSEAU 2</v>
          </cell>
          <cell r="C149" t="str">
            <v>ELM</v>
          </cell>
          <cell r="D149" t="str">
            <v>ZEP</v>
          </cell>
          <cell r="E149" t="str">
            <v>REP+</v>
          </cell>
          <cell r="F149">
            <v>1</v>
          </cell>
          <cell r="G149" t="str">
            <v>EPINAY SUR SEINE</v>
          </cell>
        </row>
        <row r="150">
          <cell r="A150" t="str">
            <v>0636L</v>
          </cell>
          <cell r="B150" t="str">
            <v>EMILE COTE</v>
          </cell>
          <cell r="C150" t="str">
            <v>ELM</v>
          </cell>
          <cell r="D150">
            <v>0</v>
          </cell>
          <cell r="E150" t="str">
            <v>HORS EP</v>
          </cell>
          <cell r="F150">
            <v>4</v>
          </cell>
          <cell r="G150" t="str">
            <v>GAGNY</v>
          </cell>
        </row>
        <row r="151">
          <cell r="A151" t="str">
            <v>0642T</v>
          </cell>
          <cell r="B151" t="str">
            <v>VICTOR HUGO</v>
          </cell>
          <cell r="C151" t="str">
            <v>ELM</v>
          </cell>
          <cell r="D151">
            <v>0</v>
          </cell>
          <cell r="E151" t="str">
            <v>HORS EP</v>
          </cell>
          <cell r="F151">
            <v>4</v>
          </cell>
          <cell r="G151" t="str">
            <v>GAGNY</v>
          </cell>
        </row>
        <row r="152">
          <cell r="A152" t="str">
            <v>0635K</v>
          </cell>
          <cell r="B152" t="str">
            <v>PAUL LAGUESSE</v>
          </cell>
          <cell r="C152" t="str">
            <v>ELM</v>
          </cell>
          <cell r="D152">
            <v>0</v>
          </cell>
          <cell r="E152" t="str">
            <v>HORS EP</v>
          </cell>
          <cell r="F152">
            <v>4</v>
          </cell>
          <cell r="G152" t="str">
            <v>GAGNY</v>
          </cell>
        </row>
        <row r="153">
          <cell r="A153" t="str">
            <v>0643U</v>
          </cell>
          <cell r="B153" t="str">
            <v>LAVOISIER</v>
          </cell>
          <cell r="C153" t="str">
            <v>ELM</v>
          </cell>
          <cell r="D153">
            <v>0</v>
          </cell>
          <cell r="E153" t="str">
            <v>HORS EP</v>
          </cell>
          <cell r="F153">
            <v>4</v>
          </cell>
          <cell r="G153" t="str">
            <v>GAGNY</v>
          </cell>
        </row>
        <row r="154">
          <cell r="A154" t="str">
            <v>0641S</v>
          </cell>
          <cell r="B154" t="str">
            <v>MARIUS MORIN</v>
          </cell>
          <cell r="C154" t="str">
            <v>ELM</v>
          </cell>
          <cell r="D154">
            <v>0</v>
          </cell>
          <cell r="E154" t="str">
            <v>HORS EP</v>
          </cell>
          <cell r="F154">
            <v>4</v>
          </cell>
          <cell r="G154" t="str">
            <v>GAGNY</v>
          </cell>
        </row>
        <row r="155">
          <cell r="A155" t="str">
            <v>0989V</v>
          </cell>
          <cell r="B155" t="str">
            <v>BLAISE PASCAL</v>
          </cell>
          <cell r="C155" t="str">
            <v>ELM</v>
          </cell>
          <cell r="D155">
            <v>0</v>
          </cell>
          <cell r="E155" t="str">
            <v>HORS EP</v>
          </cell>
          <cell r="F155">
            <v>4</v>
          </cell>
          <cell r="G155" t="str">
            <v>GAGNY</v>
          </cell>
        </row>
        <row r="156">
          <cell r="A156" t="str">
            <v>0637M</v>
          </cell>
          <cell r="B156" t="str">
            <v>LOUIS PASTEUR</v>
          </cell>
          <cell r="C156" t="str">
            <v>ELM</v>
          </cell>
          <cell r="D156">
            <v>0</v>
          </cell>
          <cell r="E156" t="str">
            <v>HORS EP</v>
          </cell>
          <cell r="F156">
            <v>4</v>
          </cell>
          <cell r="G156" t="str">
            <v>GAGNY</v>
          </cell>
        </row>
        <row r="157">
          <cell r="A157" t="str">
            <v>0639P</v>
          </cell>
          <cell r="B157" t="str">
            <v>CHARLES PEGUY</v>
          </cell>
          <cell r="C157" t="str">
            <v>ELM</v>
          </cell>
          <cell r="D157">
            <v>0</v>
          </cell>
          <cell r="E157" t="str">
            <v>HORS EP</v>
          </cell>
          <cell r="F157">
            <v>4</v>
          </cell>
          <cell r="G157" t="str">
            <v>GAGNY</v>
          </cell>
        </row>
        <row r="158">
          <cell r="A158" t="str">
            <v>0634J</v>
          </cell>
          <cell r="B158" t="str">
            <v>SAINT EXUPERY ANTOINE</v>
          </cell>
          <cell r="C158" t="str">
            <v>ELM</v>
          </cell>
          <cell r="D158">
            <v>0</v>
          </cell>
          <cell r="E158" t="str">
            <v>HORS EP</v>
          </cell>
          <cell r="F158">
            <v>4</v>
          </cell>
          <cell r="G158" t="str">
            <v>GAGNY</v>
          </cell>
        </row>
        <row r="159">
          <cell r="A159" t="str">
            <v>0644V</v>
          </cell>
          <cell r="B159" t="str">
            <v>PAQUERETTES</v>
          </cell>
          <cell r="C159" t="str">
            <v>ELM</v>
          </cell>
          <cell r="D159">
            <v>0</v>
          </cell>
          <cell r="E159" t="str">
            <v>HORS EP</v>
          </cell>
          <cell r="F159">
            <v>4</v>
          </cell>
          <cell r="G159" t="str">
            <v>GOURNAY SUR MARNE</v>
          </cell>
        </row>
        <row r="160">
          <cell r="A160" t="str">
            <v>2485W</v>
          </cell>
          <cell r="B160" t="str">
            <v>JOSEPHINE BAKER</v>
          </cell>
          <cell r="C160" t="str">
            <v>ELM</v>
          </cell>
          <cell r="D160">
            <v>0</v>
          </cell>
          <cell r="E160" t="str">
            <v>REP+</v>
          </cell>
          <cell r="F160">
            <v>1</v>
          </cell>
          <cell r="G160" t="str">
            <v>LA COURNEUVE</v>
          </cell>
        </row>
        <row r="161">
          <cell r="A161" t="str">
            <v>0400E</v>
          </cell>
          <cell r="B161" t="str">
            <v>CHARLIE CHAPLIN</v>
          </cell>
          <cell r="C161" t="str">
            <v>ELM</v>
          </cell>
          <cell r="D161" t="str">
            <v>ZEP</v>
          </cell>
          <cell r="E161" t="str">
            <v>REP+</v>
          </cell>
          <cell r="F161">
            <v>1</v>
          </cell>
          <cell r="G161" t="str">
            <v>LA COURNEUVE</v>
          </cell>
        </row>
        <row r="162">
          <cell r="A162" t="str">
            <v>0233Y</v>
          </cell>
          <cell r="B162" t="str">
            <v>PAUL DOUMER</v>
          </cell>
          <cell r="C162" t="str">
            <v>ELM</v>
          </cell>
          <cell r="D162" t="str">
            <v>ZEP</v>
          </cell>
          <cell r="E162" t="str">
            <v>REP+</v>
          </cell>
          <cell r="F162">
            <v>1</v>
          </cell>
          <cell r="G162" t="str">
            <v>LA COURNEUVE</v>
          </cell>
        </row>
        <row r="163">
          <cell r="A163" t="str">
            <v>2568L</v>
          </cell>
          <cell r="B163" t="str">
            <v>DANIEL FERY</v>
          </cell>
          <cell r="C163" t="str">
            <v>ELM</v>
          </cell>
          <cell r="D163" t="str">
            <v>ZEP</v>
          </cell>
          <cell r="E163" t="str">
            <v>REP+</v>
          </cell>
          <cell r="F163">
            <v>1</v>
          </cell>
          <cell r="G163" t="str">
            <v>LA COURNEUVE</v>
          </cell>
        </row>
        <row r="164">
          <cell r="A164" t="str">
            <v>0145C</v>
          </cell>
          <cell r="B164" t="str">
            <v>ANATOLE FRANCE</v>
          </cell>
          <cell r="C164" t="str">
            <v>ELM</v>
          </cell>
          <cell r="D164" t="str">
            <v>ZEP</v>
          </cell>
          <cell r="E164" t="str">
            <v>REP+</v>
          </cell>
          <cell r="F164">
            <v>1</v>
          </cell>
          <cell r="G164" t="str">
            <v>LA COURNEUVE</v>
          </cell>
        </row>
        <row r="165">
          <cell r="A165" t="str">
            <v>0871S</v>
          </cell>
          <cell r="B165" t="str">
            <v>JOLIOT CURIE</v>
          </cell>
          <cell r="C165" t="str">
            <v>ELM</v>
          </cell>
          <cell r="D165" t="str">
            <v>ZEP</v>
          </cell>
          <cell r="E165" t="str">
            <v>REP+</v>
          </cell>
          <cell r="F165">
            <v>1</v>
          </cell>
          <cell r="G165" t="str">
            <v>LA COURNEUVE</v>
          </cell>
        </row>
        <row r="166">
          <cell r="A166" t="str">
            <v>0553W</v>
          </cell>
          <cell r="B166" t="str">
            <v>PAUL LANGEVIN</v>
          </cell>
          <cell r="C166" t="str">
            <v>ELM</v>
          </cell>
          <cell r="D166" t="str">
            <v>ZEP</v>
          </cell>
          <cell r="E166" t="str">
            <v>REP+</v>
          </cell>
          <cell r="F166">
            <v>1</v>
          </cell>
          <cell r="G166" t="str">
            <v>LA COURNEUVE</v>
          </cell>
        </row>
        <row r="167">
          <cell r="A167" t="str">
            <v>0558B</v>
          </cell>
          <cell r="B167" t="str">
            <v>LOUISE MICHEL</v>
          </cell>
          <cell r="C167" t="str">
            <v>ELM</v>
          </cell>
          <cell r="D167">
            <v>0</v>
          </cell>
          <cell r="E167" t="str">
            <v>REP+</v>
          </cell>
          <cell r="F167">
            <v>1</v>
          </cell>
          <cell r="G167" t="str">
            <v>LA COURNEUVE</v>
          </cell>
        </row>
        <row r="168">
          <cell r="A168" t="str">
            <v>0987T</v>
          </cell>
          <cell r="B168" t="str">
            <v>ROBESPIERRE</v>
          </cell>
          <cell r="C168" t="str">
            <v>ELM</v>
          </cell>
          <cell r="D168" t="str">
            <v>ZEP</v>
          </cell>
          <cell r="E168" t="str">
            <v>REP+</v>
          </cell>
          <cell r="F168">
            <v>1</v>
          </cell>
          <cell r="G168" t="str">
            <v>LA COURNEUVE</v>
          </cell>
        </row>
        <row r="169">
          <cell r="A169" t="str">
            <v>1996P</v>
          </cell>
          <cell r="B169" t="str">
            <v>SAINT EXUPERY</v>
          </cell>
          <cell r="C169" t="str">
            <v>ELM</v>
          </cell>
          <cell r="D169" t="str">
            <v>ZEP</v>
          </cell>
          <cell r="E169" t="str">
            <v>REP+</v>
          </cell>
          <cell r="F169">
            <v>1</v>
          </cell>
          <cell r="G169" t="str">
            <v>LA COURNEUVE</v>
          </cell>
        </row>
        <row r="170">
          <cell r="A170" t="str">
            <v>1078S</v>
          </cell>
          <cell r="B170" t="str">
            <v>JULES VALLES</v>
          </cell>
          <cell r="C170" t="str">
            <v>ELM</v>
          </cell>
          <cell r="D170" t="str">
            <v>ZEP</v>
          </cell>
          <cell r="E170" t="str">
            <v>REP+</v>
          </cell>
          <cell r="F170">
            <v>1</v>
          </cell>
          <cell r="G170" t="str">
            <v>LA COURNEUVE</v>
          </cell>
        </row>
        <row r="171">
          <cell r="A171" t="str">
            <v>0547P</v>
          </cell>
          <cell r="B171" t="str">
            <v>HENRI WALLON</v>
          </cell>
          <cell r="C171" t="str">
            <v>ELM</v>
          </cell>
          <cell r="D171" t="str">
            <v>ZEP</v>
          </cell>
          <cell r="E171" t="str">
            <v>REP+</v>
          </cell>
          <cell r="F171">
            <v>1</v>
          </cell>
          <cell r="G171" t="str">
            <v>LA COURNEUVE</v>
          </cell>
        </row>
        <row r="172">
          <cell r="A172" t="str">
            <v>0761X</v>
          </cell>
          <cell r="B172" t="str">
            <v>MAURICE AUDIN</v>
          </cell>
          <cell r="C172" t="str">
            <v>ELM</v>
          </cell>
          <cell r="D172" t="str">
            <v>ZEP</v>
          </cell>
          <cell r="E172" t="str">
            <v>REP</v>
          </cell>
          <cell r="F172">
            <v>2</v>
          </cell>
          <cell r="G172" t="str">
            <v>LE BLANC MESNIL</v>
          </cell>
        </row>
        <row r="173">
          <cell r="A173" t="str">
            <v>2501N</v>
          </cell>
          <cell r="B173" t="str">
            <v>CALMETTE</v>
          </cell>
          <cell r="C173" t="str">
            <v>ELM</v>
          </cell>
          <cell r="D173">
            <v>0</v>
          </cell>
          <cell r="E173" t="str">
            <v>HORS EP</v>
          </cell>
          <cell r="F173">
            <v>2</v>
          </cell>
          <cell r="G173" t="str">
            <v>LE BLANC MESNIL</v>
          </cell>
        </row>
        <row r="174">
          <cell r="A174" t="str">
            <v>0752M</v>
          </cell>
          <cell r="B174" t="str">
            <v>JB CLEMENT</v>
          </cell>
          <cell r="C174" t="str">
            <v>ELM</v>
          </cell>
          <cell r="D174">
            <v>0</v>
          </cell>
          <cell r="E174" t="str">
            <v>REP</v>
          </cell>
          <cell r="F174">
            <v>2</v>
          </cell>
          <cell r="G174" t="str">
            <v>LE BLANC MESNIL</v>
          </cell>
        </row>
        <row r="175">
          <cell r="A175" t="str">
            <v>1246Z</v>
          </cell>
          <cell r="B175" t="str">
            <v>JACQUES DECOUR</v>
          </cell>
          <cell r="C175" t="str">
            <v>ELM</v>
          </cell>
          <cell r="D175">
            <v>0</v>
          </cell>
          <cell r="E175" t="str">
            <v>REP</v>
          </cell>
          <cell r="F175">
            <v>2</v>
          </cell>
          <cell r="G175" t="str">
            <v>LE BLANC MESNIL</v>
          </cell>
        </row>
        <row r="176">
          <cell r="A176" t="str">
            <v>0765B</v>
          </cell>
          <cell r="B176" t="str">
            <v>PAUL ELUARD</v>
          </cell>
          <cell r="C176" t="str">
            <v>ELM</v>
          </cell>
          <cell r="D176">
            <v>0</v>
          </cell>
          <cell r="E176" t="str">
            <v>REP</v>
          </cell>
          <cell r="F176">
            <v>2</v>
          </cell>
          <cell r="G176" t="str">
            <v>LE BLANC MESNIL</v>
          </cell>
        </row>
        <row r="177">
          <cell r="A177" t="str">
            <v>0756S</v>
          </cell>
          <cell r="B177" t="str">
            <v>JULES FERRY</v>
          </cell>
          <cell r="C177" t="str">
            <v>ELM</v>
          </cell>
          <cell r="D177">
            <v>0</v>
          </cell>
          <cell r="E177" t="str">
            <v>HORS EP</v>
          </cell>
          <cell r="F177">
            <v>2</v>
          </cell>
          <cell r="G177" t="str">
            <v>LE BLANC MESNIL</v>
          </cell>
        </row>
        <row r="178">
          <cell r="A178" t="str">
            <v>0758U</v>
          </cell>
          <cell r="B178" t="str">
            <v>JULES GUESDE</v>
          </cell>
          <cell r="C178" t="str">
            <v>ELM</v>
          </cell>
          <cell r="D178" t="str">
            <v>ZEP</v>
          </cell>
          <cell r="E178" t="str">
            <v>REP</v>
          </cell>
          <cell r="F178">
            <v>2</v>
          </cell>
          <cell r="G178" t="str">
            <v>LE BLANC MESNIL</v>
          </cell>
        </row>
        <row r="179">
          <cell r="A179" t="str">
            <v>0759V</v>
          </cell>
          <cell r="B179" t="str">
            <v>HUGO</v>
          </cell>
          <cell r="C179" t="str">
            <v>ELM</v>
          </cell>
          <cell r="D179">
            <v>0</v>
          </cell>
          <cell r="E179" t="str">
            <v>HORS EP</v>
          </cell>
          <cell r="F179">
            <v>2</v>
          </cell>
          <cell r="G179" t="str">
            <v>LE BLANC MESNIL</v>
          </cell>
        </row>
        <row r="180">
          <cell r="A180" t="str">
            <v>0753N</v>
          </cell>
          <cell r="B180" t="str">
            <v>JEAN JAURES</v>
          </cell>
          <cell r="C180" t="str">
            <v>ELM</v>
          </cell>
          <cell r="D180">
            <v>0</v>
          </cell>
          <cell r="E180" t="str">
            <v>REP</v>
          </cell>
          <cell r="F180">
            <v>2</v>
          </cell>
          <cell r="G180" t="str">
            <v>LE BLANC MESNIL</v>
          </cell>
        </row>
        <row r="181">
          <cell r="A181" t="str">
            <v>0837E</v>
          </cell>
          <cell r="B181" t="str">
            <v>JOLIOT CURIE</v>
          </cell>
          <cell r="C181" t="str">
            <v>ELM</v>
          </cell>
          <cell r="D181">
            <v>0</v>
          </cell>
          <cell r="E181" t="str">
            <v>HORS EP</v>
          </cell>
          <cell r="F181">
            <v>2</v>
          </cell>
          <cell r="G181" t="str">
            <v>LE BLANC MESNIL</v>
          </cell>
        </row>
        <row r="182">
          <cell r="A182" t="str">
            <v>0870R</v>
          </cell>
          <cell r="B182" t="str">
            <v>JEAN LURCAT</v>
          </cell>
          <cell r="C182" t="str">
            <v>ELM</v>
          </cell>
          <cell r="D182" t="str">
            <v>ZEP</v>
          </cell>
          <cell r="E182" t="str">
            <v>REP</v>
          </cell>
          <cell r="F182">
            <v>2</v>
          </cell>
          <cell r="G182" t="str">
            <v>LE BLANC MESNIL</v>
          </cell>
        </row>
        <row r="183">
          <cell r="A183" t="str">
            <v>0762Y</v>
          </cell>
          <cell r="B183" t="str">
            <v>JEAN MACE</v>
          </cell>
          <cell r="C183" t="str">
            <v>ELM</v>
          </cell>
          <cell r="D183" t="str">
            <v>ZEP</v>
          </cell>
          <cell r="E183" t="str">
            <v>REP</v>
          </cell>
          <cell r="F183">
            <v>2</v>
          </cell>
          <cell r="G183" t="str">
            <v>LE BLANC MESNIL</v>
          </cell>
        </row>
        <row r="184">
          <cell r="A184" t="str">
            <v>0754P</v>
          </cell>
          <cell r="B184" t="str">
            <v>GUY MOQUET</v>
          </cell>
          <cell r="C184" t="str">
            <v>ELM</v>
          </cell>
          <cell r="D184">
            <v>0</v>
          </cell>
          <cell r="E184" t="str">
            <v>REP</v>
          </cell>
          <cell r="F184">
            <v>2</v>
          </cell>
          <cell r="G184" t="str">
            <v>LE BLANC MESNIL</v>
          </cell>
        </row>
        <row r="185">
          <cell r="A185" t="str">
            <v>0757T</v>
          </cell>
          <cell r="B185" t="str">
            <v>EDOUARD VAILLANT</v>
          </cell>
          <cell r="C185" t="str">
            <v>ELM</v>
          </cell>
          <cell r="D185" t="str">
            <v>ZEP</v>
          </cell>
          <cell r="E185" t="str">
            <v>REP</v>
          </cell>
          <cell r="F185">
            <v>2</v>
          </cell>
          <cell r="G185" t="str">
            <v>LE BLANC MESNIL</v>
          </cell>
        </row>
        <row r="186">
          <cell r="A186" t="str">
            <v>0755R</v>
          </cell>
          <cell r="B186" t="str">
            <v>JULES VALLES</v>
          </cell>
          <cell r="C186" t="str">
            <v>ELM</v>
          </cell>
          <cell r="D186">
            <v>0</v>
          </cell>
          <cell r="E186" t="str">
            <v>HORS EP</v>
          </cell>
          <cell r="F186">
            <v>2</v>
          </cell>
          <cell r="G186" t="str">
            <v>LE BLANC MESNIL</v>
          </cell>
        </row>
        <row r="187">
          <cell r="A187" t="str">
            <v>0854Y</v>
          </cell>
          <cell r="B187" t="str">
            <v>HENRI WALLON</v>
          </cell>
          <cell r="C187" t="str">
            <v>ELM</v>
          </cell>
          <cell r="D187" t="str">
            <v>ZEP</v>
          </cell>
          <cell r="E187" t="str">
            <v>REP</v>
          </cell>
          <cell r="F187">
            <v>2</v>
          </cell>
          <cell r="G187" t="str">
            <v>LE BLANC MESNIL</v>
          </cell>
        </row>
        <row r="188">
          <cell r="A188" t="str">
            <v>2503R</v>
          </cell>
          <cell r="B188" t="str">
            <v>LOUIS BLERIOT</v>
          </cell>
          <cell r="C188" t="str">
            <v>ELM</v>
          </cell>
          <cell r="D188">
            <v>0</v>
          </cell>
          <cell r="E188" t="str">
            <v>HORS EP</v>
          </cell>
          <cell r="F188">
            <v>1</v>
          </cell>
          <cell r="G188" t="str">
            <v>LE BOURGET</v>
          </cell>
        </row>
        <row r="189">
          <cell r="A189" t="str">
            <v>1254H</v>
          </cell>
          <cell r="B189" t="str">
            <v>JEAN JAURES</v>
          </cell>
          <cell r="C189" t="str">
            <v>ELM</v>
          </cell>
          <cell r="D189">
            <v>0</v>
          </cell>
          <cell r="E189" t="str">
            <v>HORS EP</v>
          </cell>
          <cell r="F189">
            <v>1</v>
          </cell>
          <cell r="G189" t="str">
            <v>LE BOURGET</v>
          </cell>
        </row>
        <row r="190">
          <cell r="A190" t="str">
            <v>1621G</v>
          </cell>
          <cell r="B190" t="str">
            <v>JEAN MERMOZ</v>
          </cell>
          <cell r="C190" t="str">
            <v>ELM</v>
          </cell>
          <cell r="D190">
            <v>0</v>
          </cell>
          <cell r="E190" t="str">
            <v>HORS EP</v>
          </cell>
          <cell r="F190">
            <v>1</v>
          </cell>
          <cell r="G190" t="str">
            <v>LE BOURGET</v>
          </cell>
        </row>
        <row r="191">
          <cell r="A191" t="str">
            <v>0320T</v>
          </cell>
          <cell r="B191" t="str">
            <v>BROSSOLETTE</v>
          </cell>
          <cell r="C191" t="str">
            <v>ELM</v>
          </cell>
          <cell r="D191">
            <v>0</v>
          </cell>
          <cell r="E191" t="str">
            <v>HORS EP</v>
          </cell>
          <cell r="F191">
            <v>3</v>
          </cell>
          <cell r="G191" t="str">
            <v>LE PRE ST GERVAIS</v>
          </cell>
        </row>
        <row r="192">
          <cell r="A192" t="str">
            <v>1303L</v>
          </cell>
          <cell r="B192" t="str">
            <v>ANATOLE FRANCE</v>
          </cell>
          <cell r="C192" t="str">
            <v>ELM</v>
          </cell>
          <cell r="D192">
            <v>0</v>
          </cell>
          <cell r="E192" t="str">
            <v>HORS EP</v>
          </cell>
          <cell r="F192">
            <v>3</v>
          </cell>
          <cell r="G192" t="str">
            <v>LE PRE ST GERVAIS</v>
          </cell>
        </row>
        <row r="193">
          <cell r="A193" t="str">
            <v>0198K</v>
          </cell>
          <cell r="B193" t="str">
            <v>JEAN JAURES</v>
          </cell>
          <cell r="C193" t="str">
            <v>ELM</v>
          </cell>
          <cell r="D193">
            <v>0</v>
          </cell>
          <cell r="E193" t="str">
            <v>HORS EP</v>
          </cell>
          <cell r="F193">
            <v>3</v>
          </cell>
          <cell r="G193" t="str">
            <v>LE PRE ST GERVAIS</v>
          </cell>
        </row>
        <row r="194">
          <cell r="A194" t="str">
            <v>1475Y</v>
          </cell>
          <cell r="B194" t="str">
            <v>FOUGERES</v>
          </cell>
          <cell r="C194" t="str">
            <v>ELM</v>
          </cell>
          <cell r="D194">
            <v>0</v>
          </cell>
          <cell r="E194" t="str">
            <v>HORS EP</v>
          </cell>
          <cell r="F194">
            <v>4</v>
          </cell>
          <cell r="G194" t="str">
            <v>LE RAINCY</v>
          </cell>
        </row>
        <row r="195">
          <cell r="A195" t="str">
            <v>1519W</v>
          </cell>
          <cell r="B195" t="str">
            <v>LA FONTAINE</v>
          </cell>
          <cell r="C195" t="str">
            <v>ELM</v>
          </cell>
          <cell r="D195">
            <v>0</v>
          </cell>
          <cell r="E195" t="str">
            <v>HORS EP</v>
          </cell>
          <cell r="F195">
            <v>4</v>
          </cell>
          <cell r="G195" t="str">
            <v>LE RAINCY</v>
          </cell>
        </row>
        <row r="196">
          <cell r="A196" t="str">
            <v>0673B</v>
          </cell>
          <cell r="B196" t="str">
            <v>THIERS</v>
          </cell>
          <cell r="C196" t="str">
            <v>ELM</v>
          </cell>
          <cell r="D196">
            <v>0</v>
          </cell>
          <cell r="E196" t="str">
            <v>HORS EP</v>
          </cell>
          <cell r="F196">
            <v>4</v>
          </cell>
          <cell r="G196" t="str">
            <v>LE RAINCY</v>
          </cell>
        </row>
        <row r="197">
          <cell r="A197" t="str">
            <v>0382K</v>
          </cell>
          <cell r="B197" t="str">
            <v>PAUL LANGEVIN</v>
          </cell>
          <cell r="C197" t="str">
            <v>ELM</v>
          </cell>
          <cell r="D197">
            <v>0</v>
          </cell>
          <cell r="E197" t="str">
            <v>HORS EP</v>
          </cell>
          <cell r="F197">
            <v>3</v>
          </cell>
          <cell r="G197" t="str">
            <v>LES LILAS</v>
          </cell>
        </row>
        <row r="198">
          <cell r="A198" t="str">
            <v>0368V</v>
          </cell>
          <cell r="B198" t="str">
            <v>ROMAIN ROLLAND</v>
          </cell>
          <cell r="C198" t="str">
            <v>ELM</v>
          </cell>
          <cell r="D198">
            <v>0</v>
          </cell>
          <cell r="E198" t="str">
            <v>HORS EP</v>
          </cell>
          <cell r="F198">
            <v>3</v>
          </cell>
          <cell r="G198" t="str">
            <v>LES LILAS</v>
          </cell>
        </row>
        <row r="199">
          <cell r="A199" t="str">
            <v>2392V</v>
          </cell>
          <cell r="B199" t="str">
            <v>VICTOR HUGO</v>
          </cell>
          <cell r="C199" t="str">
            <v>ELM</v>
          </cell>
          <cell r="D199">
            <v>0</v>
          </cell>
          <cell r="E199" t="str">
            <v>HORS EP</v>
          </cell>
          <cell r="F199">
            <v>3</v>
          </cell>
          <cell r="G199" t="str">
            <v>LES LILAS</v>
          </cell>
        </row>
        <row r="200">
          <cell r="A200" t="str">
            <v>1479C</v>
          </cell>
          <cell r="B200" t="str">
            <v>WALDECK ROUSSEAU</v>
          </cell>
          <cell r="C200" t="str">
            <v>ELM</v>
          </cell>
          <cell r="D200">
            <v>0</v>
          </cell>
          <cell r="E200" t="str">
            <v>HORS EP</v>
          </cell>
          <cell r="F200">
            <v>3</v>
          </cell>
          <cell r="G200" t="str">
            <v>LES LILAS</v>
          </cell>
        </row>
        <row r="201">
          <cell r="A201" t="str">
            <v>0239E</v>
          </cell>
          <cell r="B201" t="str">
            <v>PIERRE BROSSOLETTE</v>
          </cell>
          <cell r="C201" t="str">
            <v>ELM</v>
          </cell>
          <cell r="D201">
            <v>0</v>
          </cell>
          <cell r="E201" t="str">
            <v>HORS EP</v>
          </cell>
          <cell r="F201">
            <v>4</v>
          </cell>
          <cell r="G201" t="str">
            <v>LES PAVILLONS /S BOIS</v>
          </cell>
        </row>
        <row r="202">
          <cell r="A202" t="str">
            <v>0310G</v>
          </cell>
          <cell r="B202" t="str">
            <v>FONTENOY</v>
          </cell>
          <cell r="C202" t="str">
            <v>ELM</v>
          </cell>
          <cell r="D202">
            <v>0</v>
          </cell>
          <cell r="E202" t="str">
            <v>HORS EP</v>
          </cell>
          <cell r="F202">
            <v>4</v>
          </cell>
          <cell r="G202" t="str">
            <v>LES PAVILLONS /S BOIS</v>
          </cell>
        </row>
        <row r="203">
          <cell r="A203" t="str">
            <v>0147E</v>
          </cell>
          <cell r="B203" t="str">
            <v>JULIE VICTOIRE DAUBIE</v>
          </cell>
          <cell r="C203" t="str">
            <v>ELM</v>
          </cell>
          <cell r="D203">
            <v>0</v>
          </cell>
          <cell r="E203" t="str">
            <v>HORS EP</v>
          </cell>
          <cell r="F203">
            <v>4</v>
          </cell>
          <cell r="G203" t="str">
            <v>LES PAVILLONS /S BOIS</v>
          </cell>
        </row>
        <row r="204">
          <cell r="A204" t="str">
            <v>0187Y</v>
          </cell>
          <cell r="B204" t="str">
            <v>MONCEAU</v>
          </cell>
          <cell r="C204" t="str">
            <v>ELM</v>
          </cell>
          <cell r="D204">
            <v>0</v>
          </cell>
          <cell r="E204" t="str">
            <v>HORS EP</v>
          </cell>
          <cell r="F204">
            <v>4</v>
          </cell>
          <cell r="G204" t="str">
            <v>LES PAVILLONS /S BOIS</v>
          </cell>
        </row>
        <row r="205">
          <cell r="A205" t="str">
            <v>2315L</v>
          </cell>
          <cell r="B205" t="str">
            <v>ROBILLARD</v>
          </cell>
          <cell r="C205" t="str">
            <v>ELM</v>
          </cell>
          <cell r="D205">
            <v>0</v>
          </cell>
          <cell r="E205" t="str">
            <v>HORS EP</v>
          </cell>
          <cell r="F205">
            <v>4</v>
          </cell>
          <cell r="G205" t="str">
            <v>LES PAVILLONS /S BOIS</v>
          </cell>
        </row>
        <row r="206">
          <cell r="A206" t="str">
            <v>1771V</v>
          </cell>
          <cell r="B206" t="str">
            <v>JULES VERNE</v>
          </cell>
          <cell r="C206" t="str">
            <v>ELM</v>
          </cell>
          <cell r="D206" t="str">
            <v>ZEP</v>
          </cell>
          <cell r="E206" t="str">
            <v>NEP</v>
          </cell>
          <cell r="F206">
            <v>4</v>
          </cell>
          <cell r="G206" t="str">
            <v>LES PAVILLONS /S BOIS</v>
          </cell>
        </row>
        <row r="207">
          <cell r="A207" t="str">
            <v>0277W</v>
          </cell>
          <cell r="B207" t="str">
            <v>SAMIRA BELLIL</v>
          </cell>
          <cell r="C207" t="str">
            <v>ELM</v>
          </cell>
          <cell r="D207" t="str">
            <v>ZEP</v>
          </cell>
          <cell r="E207" t="str">
            <v>REP</v>
          </cell>
          <cell r="F207">
            <v>1</v>
          </cell>
          <cell r="G207" t="str">
            <v>L ILE ST DENIS</v>
          </cell>
        </row>
        <row r="208">
          <cell r="A208" t="str">
            <v>0256Y</v>
          </cell>
          <cell r="B208" t="str">
            <v>PAUL LANGEVIN</v>
          </cell>
          <cell r="C208" t="str">
            <v>ELM</v>
          </cell>
          <cell r="D208" t="str">
            <v>ZEP</v>
          </cell>
          <cell r="E208" t="str">
            <v>REP</v>
          </cell>
          <cell r="F208">
            <v>1</v>
          </cell>
          <cell r="G208" t="str">
            <v>L ILE ST DENIS</v>
          </cell>
        </row>
        <row r="209">
          <cell r="A209" t="str">
            <v>0990W</v>
          </cell>
          <cell r="B209" t="str">
            <v>JEAN LURCAT</v>
          </cell>
          <cell r="C209" t="str">
            <v>ELM</v>
          </cell>
          <cell r="D209" t="str">
            <v>ZEP</v>
          </cell>
          <cell r="E209" t="str">
            <v>REP</v>
          </cell>
          <cell r="F209">
            <v>1</v>
          </cell>
          <cell r="G209" t="str">
            <v>L ILE ST DENIS</v>
          </cell>
        </row>
        <row r="210">
          <cell r="A210" t="str">
            <v>0694Z</v>
          </cell>
          <cell r="B210" t="str">
            <v>BAYARD</v>
          </cell>
          <cell r="C210" t="str">
            <v>ELM</v>
          </cell>
          <cell r="D210">
            <v>0</v>
          </cell>
          <cell r="E210" t="str">
            <v>HORS EP</v>
          </cell>
          <cell r="F210">
            <v>4</v>
          </cell>
          <cell r="G210" t="str">
            <v>LIVRY GARGAN</v>
          </cell>
        </row>
        <row r="211">
          <cell r="A211" t="str">
            <v>1570B</v>
          </cell>
          <cell r="B211" t="str">
            <v>BELLEVUE</v>
          </cell>
          <cell r="C211" t="str">
            <v>ELM</v>
          </cell>
          <cell r="D211">
            <v>0</v>
          </cell>
          <cell r="E211" t="str">
            <v>HORS EP</v>
          </cell>
          <cell r="F211">
            <v>4</v>
          </cell>
          <cell r="G211" t="str">
            <v>LIVRY GARGAN</v>
          </cell>
        </row>
        <row r="212">
          <cell r="A212" t="str">
            <v>0692X</v>
          </cell>
          <cell r="B212" t="str">
            <v>DANTON</v>
          </cell>
          <cell r="C212" t="str">
            <v>ELM</v>
          </cell>
          <cell r="D212">
            <v>0</v>
          </cell>
          <cell r="E212" t="str">
            <v>HORS EP</v>
          </cell>
          <cell r="F212">
            <v>4</v>
          </cell>
          <cell r="G212" t="str">
            <v>LIVRY GARGAN</v>
          </cell>
        </row>
        <row r="213">
          <cell r="A213" t="str">
            <v>2627A</v>
          </cell>
          <cell r="B213" t="str">
            <v>JEAN DE LA FONTAINE</v>
          </cell>
          <cell r="C213" t="str">
            <v>ELM</v>
          </cell>
          <cell r="E213" t="str">
            <v>HORS EP</v>
          </cell>
          <cell r="F213">
            <v>4</v>
          </cell>
          <cell r="G213" t="str">
            <v>LIVRY GARGAN</v>
          </cell>
        </row>
        <row r="214">
          <cell r="A214" t="str">
            <v>0696B</v>
          </cell>
          <cell r="B214" t="str">
            <v>JACOB 1</v>
          </cell>
          <cell r="C214" t="str">
            <v>ELM</v>
          </cell>
          <cell r="D214">
            <v>0</v>
          </cell>
          <cell r="E214" t="str">
            <v>HORS EP</v>
          </cell>
          <cell r="F214">
            <v>4</v>
          </cell>
          <cell r="G214" t="str">
            <v>LIVRY GARGAN</v>
          </cell>
        </row>
        <row r="215">
          <cell r="A215" t="str">
            <v>0697C</v>
          </cell>
          <cell r="B215" t="str">
            <v>JACOB 2</v>
          </cell>
          <cell r="C215" t="str">
            <v>ELM</v>
          </cell>
          <cell r="D215">
            <v>0</v>
          </cell>
          <cell r="E215" t="str">
            <v>HORS EP</v>
          </cell>
          <cell r="F215">
            <v>4</v>
          </cell>
          <cell r="G215" t="str">
            <v>LIVRY GARGAN</v>
          </cell>
        </row>
        <row r="216">
          <cell r="A216" t="str">
            <v>0698D</v>
          </cell>
          <cell r="B216" t="str">
            <v>JAURES 1</v>
          </cell>
          <cell r="C216" t="str">
            <v>ELM</v>
          </cell>
          <cell r="D216">
            <v>0</v>
          </cell>
          <cell r="E216" t="str">
            <v>HORS EP</v>
          </cell>
          <cell r="F216">
            <v>4</v>
          </cell>
          <cell r="G216" t="str">
            <v>LIVRY GARGAN</v>
          </cell>
        </row>
        <row r="217">
          <cell r="A217" t="str">
            <v>0699E</v>
          </cell>
          <cell r="B217" t="str">
            <v>JAURES 2</v>
          </cell>
          <cell r="C217" t="str">
            <v>ELM</v>
          </cell>
          <cell r="D217">
            <v>0</v>
          </cell>
          <cell r="E217" t="str">
            <v>HORS EP</v>
          </cell>
          <cell r="F217">
            <v>4</v>
          </cell>
          <cell r="G217" t="str">
            <v>LIVRY GARGAN</v>
          </cell>
        </row>
        <row r="218">
          <cell r="A218" t="str">
            <v>1075N</v>
          </cell>
          <cell r="B218" t="str">
            <v>MALON</v>
          </cell>
          <cell r="C218" t="str">
            <v>ELM</v>
          </cell>
          <cell r="D218">
            <v>0</v>
          </cell>
          <cell r="E218" t="str">
            <v>HORS EP</v>
          </cell>
          <cell r="F218">
            <v>4</v>
          </cell>
          <cell r="G218" t="str">
            <v>LIVRY GARGAN</v>
          </cell>
        </row>
        <row r="219">
          <cell r="A219" t="str">
            <v>0701G</v>
          </cell>
          <cell r="B219" t="str">
            <v>ANDRE CHAMPY</v>
          </cell>
          <cell r="C219" t="str">
            <v>ELM</v>
          </cell>
          <cell r="D219">
            <v>0</v>
          </cell>
          <cell r="E219" t="str">
            <v>REP</v>
          </cell>
          <cell r="F219">
            <v>4</v>
          </cell>
          <cell r="G219" t="str">
            <v>MONTFERMEIL</v>
          </cell>
        </row>
        <row r="220">
          <cell r="A220" t="str">
            <v>0993Z</v>
          </cell>
          <cell r="B220" t="str">
            <v>JB CLEMENT</v>
          </cell>
          <cell r="C220" t="str">
            <v>ELM</v>
          </cell>
          <cell r="D220" t="str">
            <v>ZEP</v>
          </cell>
          <cell r="E220" t="str">
            <v>REP</v>
          </cell>
          <cell r="F220">
            <v>4</v>
          </cell>
          <cell r="G220" t="str">
            <v>MONTFERMEIL</v>
          </cell>
        </row>
        <row r="221">
          <cell r="A221" t="str">
            <v>1282N</v>
          </cell>
          <cell r="B221" t="str">
            <v>PAUL ELUARD</v>
          </cell>
          <cell r="C221" t="str">
            <v>ELM</v>
          </cell>
          <cell r="D221">
            <v>0</v>
          </cell>
          <cell r="E221" t="str">
            <v>HORS EP</v>
          </cell>
          <cell r="F221">
            <v>4</v>
          </cell>
          <cell r="G221" t="str">
            <v>MONTFERMEIL</v>
          </cell>
        </row>
        <row r="222">
          <cell r="A222" t="str">
            <v>0702H</v>
          </cell>
          <cell r="B222" t="str">
            <v>JULES FERRY</v>
          </cell>
          <cell r="C222" t="str">
            <v>ELM</v>
          </cell>
          <cell r="D222">
            <v>0</v>
          </cell>
          <cell r="E222" t="str">
            <v>HORS EP</v>
          </cell>
          <cell r="F222">
            <v>4</v>
          </cell>
          <cell r="G222" t="str">
            <v>MONTFERMEIL</v>
          </cell>
        </row>
        <row r="223">
          <cell r="A223" t="str">
            <v>0840H</v>
          </cell>
          <cell r="B223" t="str">
            <v>VICTOR HUGO</v>
          </cell>
          <cell r="C223" t="str">
            <v>ELM</v>
          </cell>
          <cell r="D223" t="str">
            <v>ZEP</v>
          </cell>
          <cell r="E223" t="str">
            <v>REP</v>
          </cell>
          <cell r="F223">
            <v>4</v>
          </cell>
          <cell r="G223" t="str">
            <v>MONTFERMEIL</v>
          </cell>
        </row>
        <row r="224">
          <cell r="A224" t="str">
            <v>0704K</v>
          </cell>
          <cell r="B224" t="str">
            <v>JOLIOT CURIE</v>
          </cell>
          <cell r="C224" t="str">
            <v>ELM</v>
          </cell>
          <cell r="D224">
            <v>0</v>
          </cell>
          <cell r="E224" t="str">
            <v>HORS EP</v>
          </cell>
          <cell r="F224">
            <v>4</v>
          </cell>
          <cell r="G224" t="str">
            <v>MONTFERMEIL</v>
          </cell>
        </row>
        <row r="225">
          <cell r="A225" t="str">
            <v>0703J</v>
          </cell>
          <cell r="B225" t="str">
            <v>HENRI WALLON</v>
          </cell>
          <cell r="C225" t="str">
            <v>ELM</v>
          </cell>
          <cell r="D225">
            <v>0</v>
          </cell>
          <cell r="E225" t="str">
            <v>HORS EP</v>
          </cell>
          <cell r="F225">
            <v>4</v>
          </cell>
          <cell r="G225" t="str">
            <v>MONTFERMEIL</v>
          </cell>
        </row>
        <row r="226">
          <cell r="A226" t="str">
            <v>1288V</v>
          </cell>
          <cell r="B226" t="str">
            <v>BOISSIERE</v>
          </cell>
          <cell r="C226" t="str">
            <v>ELM</v>
          </cell>
          <cell r="D226">
            <v>0</v>
          </cell>
          <cell r="E226" t="str">
            <v>REP</v>
          </cell>
          <cell r="F226">
            <v>3</v>
          </cell>
          <cell r="G226" t="str">
            <v>MONTREUIL 1</v>
          </cell>
        </row>
        <row r="227">
          <cell r="A227" t="str">
            <v>1284R</v>
          </cell>
          <cell r="B227" t="str">
            <v>DANTON</v>
          </cell>
          <cell r="C227" t="str">
            <v>ELM</v>
          </cell>
          <cell r="D227">
            <v>0</v>
          </cell>
          <cell r="E227" t="str">
            <v>REP</v>
          </cell>
          <cell r="F227">
            <v>3</v>
          </cell>
          <cell r="G227" t="str">
            <v>MONTREUIL 1</v>
          </cell>
        </row>
        <row r="228">
          <cell r="A228" t="str">
            <v>0238D</v>
          </cell>
          <cell r="B228" t="str">
            <v>DIDEROT 1</v>
          </cell>
          <cell r="C228" t="str">
            <v>ELM</v>
          </cell>
          <cell r="D228">
            <v>0</v>
          </cell>
          <cell r="E228" t="str">
            <v>REP</v>
          </cell>
          <cell r="F228">
            <v>3</v>
          </cell>
          <cell r="G228" t="str">
            <v>MONTREUIL 1</v>
          </cell>
        </row>
        <row r="229">
          <cell r="A229" t="str">
            <v>0353D</v>
          </cell>
          <cell r="B229" t="str">
            <v>DIDEROT 2</v>
          </cell>
          <cell r="C229" t="str">
            <v>ELM</v>
          </cell>
          <cell r="D229">
            <v>0</v>
          </cell>
          <cell r="E229" t="str">
            <v>REP</v>
          </cell>
          <cell r="F229">
            <v>3</v>
          </cell>
          <cell r="G229" t="str">
            <v>MONTREUIL 1</v>
          </cell>
        </row>
        <row r="230">
          <cell r="A230" t="str">
            <v>0390U</v>
          </cell>
          <cell r="B230" t="str">
            <v>FABIEN</v>
          </cell>
          <cell r="C230" t="str">
            <v>ELM</v>
          </cell>
          <cell r="D230">
            <v>0</v>
          </cell>
          <cell r="E230" t="str">
            <v>REP</v>
          </cell>
          <cell r="F230">
            <v>3</v>
          </cell>
          <cell r="G230" t="str">
            <v>MONTREUIL 1</v>
          </cell>
        </row>
        <row r="231">
          <cell r="A231" t="str">
            <v>1283P</v>
          </cell>
          <cell r="B231" t="str">
            <v>ANATOLE FRANCE</v>
          </cell>
          <cell r="C231" t="str">
            <v>ELM</v>
          </cell>
          <cell r="D231" t="str">
            <v>ZEP</v>
          </cell>
          <cell r="E231" t="str">
            <v>REP+</v>
          </cell>
          <cell r="F231">
            <v>3</v>
          </cell>
          <cell r="G231" t="str">
            <v>MONTREUIL 1</v>
          </cell>
        </row>
        <row r="232">
          <cell r="A232" t="str">
            <v>0535B</v>
          </cell>
          <cell r="B232" t="str">
            <v>PAUL LAFARGUE</v>
          </cell>
          <cell r="C232" t="str">
            <v>ELM</v>
          </cell>
          <cell r="D232" t="str">
            <v>ZEP</v>
          </cell>
          <cell r="E232" t="str">
            <v>REP</v>
          </cell>
          <cell r="F232">
            <v>3</v>
          </cell>
          <cell r="G232" t="str">
            <v>MONTREUIL 1</v>
          </cell>
        </row>
        <row r="233">
          <cell r="A233" t="str">
            <v>1285S</v>
          </cell>
          <cell r="B233" t="str">
            <v>NANTEUIL</v>
          </cell>
          <cell r="C233" t="str">
            <v>ELM</v>
          </cell>
          <cell r="D233" t="str">
            <v>ZEP</v>
          </cell>
          <cell r="E233" t="str">
            <v>REP</v>
          </cell>
          <cell r="F233">
            <v>3</v>
          </cell>
          <cell r="G233" t="str">
            <v>MONTREUIL 1</v>
          </cell>
        </row>
        <row r="234">
          <cell r="A234" t="str">
            <v>0545M</v>
          </cell>
          <cell r="B234" t="str">
            <v>DANIEL RENOULT</v>
          </cell>
          <cell r="C234" t="str">
            <v>ELM</v>
          </cell>
          <cell r="D234" t="str">
            <v>ZEP</v>
          </cell>
          <cell r="E234" t="str">
            <v>REP</v>
          </cell>
          <cell r="F234">
            <v>3</v>
          </cell>
          <cell r="G234" t="str">
            <v>MONTREUIL 1</v>
          </cell>
        </row>
        <row r="235">
          <cell r="A235" t="str">
            <v>0155N</v>
          </cell>
          <cell r="B235" t="str">
            <v>ROMAIN ROLLAND</v>
          </cell>
          <cell r="C235" t="str">
            <v>ELM</v>
          </cell>
          <cell r="D235" t="str">
            <v>ZEP</v>
          </cell>
          <cell r="E235" t="str">
            <v>REP</v>
          </cell>
          <cell r="F235">
            <v>3</v>
          </cell>
          <cell r="G235" t="str">
            <v>MONTREUIL 1</v>
          </cell>
        </row>
        <row r="236">
          <cell r="A236" t="str">
            <v>0384M</v>
          </cell>
          <cell r="B236" t="str">
            <v>HENRI WALLON</v>
          </cell>
          <cell r="C236" t="str">
            <v>ELM</v>
          </cell>
          <cell r="D236" t="str">
            <v>ZEP</v>
          </cell>
          <cell r="E236" t="str">
            <v>REP+</v>
          </cell>
          <cell r="F236">
            <v>3</v>
          </cell>
          <cell r="G236" t="str">
            <v>MONTREUIL 1</v>
          </cell>
        </row>
        <row r="237">
          <cell r="A237" t="str">
            <v>1287U</v>
          </cell>
          <cell r="B237" t="str">
            <v>PAUL BERT</v>
          </cell>
          <cell r="C237" t="str">
            <v>ELM</v>
          </cell>
          <cell r="D237" t="str">
            <v>ZEP</v>
          </cell>
          <cell r="E237" t="str">
            <v>NEP</v>
          </cell>
          <cell r="F237">
            <v>3</v>
          </cell>
          <cell r="G237" t="str">
            <v>MONTREUIL 2</v>
          </cell>
        </row>
        <row r="238">
          <cell r="A238" t="str">
            <v>1286T</v>
          </cell>
          <cell r="B238" t="str">
            <v>MARCELIN BERTHELOT</v>
          </cell>
          <cell r="C238" t="str">
            <v>ELM</v>
          </cell>
          <cell r="D238">
            <v>0</v>
          </cell>
          <cell r="E238" t="str">
            <v>HORS EP</v>
          </cell>
          <cell r="F238">
            <v>3</v>
          </cell>
          <cell r="G238" t="str">
            <v>MONTREUIL 2</v>
          </cell>
        </row>
        <row r="239">
          <cell r="A239" t="str">
            <v>0388S</v>
          </cell>
          <cell r="B239" t="str">
            <v>D ESTIENNE D ORVES</v>
          </cell>
          <cell r="C239" t="str">
            <v>ELM</v>
          </cell>
          <cell r="D239">
            <v>0</v>
          </cell>
          <cell r="E239" t="str">
            <v>HORS EP</v>
          </cell>
          <cell r="F239">
            <v>3</v>
          </cell>
          <cell r="G239" t="str">
            <v>MONTREUIL 2</v>
          </cell>
        </row>
        <row r="240">
          <cell r="A240" t="str">
            <v>0225P</v>
          </cell>
          <cell r="B240" t="str">
            <v>FERRY 1</v>
          </cell>
          <cell r="C240" t="str">
            <v>ELM</v>
          </cell>
          <cell r="D240">
            <v>0</v>
          </cell>
          <cell r="E240" t="str">
            <v>HORS EP</v>
          </cell>
          <cell r="F240">
            <v>3</v>
          </cell>
          <cell r="G240" t="str">
            <v>MONTREUIL 2</v>
          </cell>
        </row>
        <row r="241">
          <cell r="A241" t="str">
            <v>0346W</v>
          </cell>
          <cell r="B241" t="str">
            <v>FERRY 2</v>
          </cell>
          <cell r="C241" t="str">
            <v>ELM</v>
          </cell>
          <cell r="D241">
            <v>0</v>
          </cell>
          <cell r="E241" t="str">
            <v>HORS EP</v>
          </cell>
          <cell r="F241">
            <v>3</v>
          </cell>
          <cell r="G241" t="str">
            <v>MONTREUIL 2</v>
          </cell>
        </row>
        <row r="242">
          <cell r="A242" t="str">
            <v>2564G</v>
          </cell>
          <cell r="B242" t="str">
            <v>FRANCOISE HERITIER</v>
          </cell>
          <cell r="C242" t="str">
            <v>ELM</v>
          </cell>
          <cell r="D242" t="str">
            <v>ZEP</v>
          </cell>
          <cell r="E242" t="str">
            <v>NEP</v>
          </cell>
          <cell r="F242">
            <v>3</v>
          </cell>
          <cell r="G242" t="str">
            <v>MONTREUIL 2</v>
          </cell>
        </row>
        <row r="243">
          <cell r="A243" t="str">
            <v>2591L</v>
          </cell>
          <cell r="B243" t="str">
            <v>STEPHANE  HESSEL</v>
          </cell>
          <cell r="C243" t="str">
            <v>ELM</v>
          </cell>
          <cell r="D243">
            <v>0</v>
          </cell>
          <cell r="E243" t="str">
            <v>HORS EP</v>
          </cell>
          <cell r="F243">
            <v>3</v>
          </cell>
          <cell r="G243" t="str">
            <v>MONTREUIL 2</v>
          </cell>
        </row>
        <row r="244">
          <cell r="A244" t="str">
            <v>0383L</v>
          </cell>
          <cell r="B244" t="str">
            <v>JEAN JAURES</v>
          </cell>
          <cell r="C244" t="str">
            <v>ELM</v>
          </cell>
          <cell r="D244">
            <v>0</v>
          </cell>
          <cell r="E244" t="str">
            <v>HORS EP</v>
          </cell>
          <cell r="F244">
            <v>3</v>
          </cell>
          <cell r="G244" t="str">
            <v>MONTREUIL 2</v>
          </cell>
        </row>
        <row r="245">
          <cell r="A245" t="str">
            <v>0387R</v>
          </cell>
          <cell r="B245" t="str">
            <v>JOLIOT CURIE 1</v>
          </cell>
          <cell r="C245" t="str">
            <v>ELM</v>
          </cell>
          <cell r="D245">
            <v>0</v>
          </cell>
          <cell r="E245" t="str">
            <v>REP</v>
          </cell>
          <cell r="F245">
            <v>3</v>
          </cell>
          <cell r="G245" t="str">
            <v>MONTREUIL 2</v>
          </cell>
        </row>
        <row r="246">
          <cell r="A246" t="str">
            <v>1508J</v>
          </cell>
          <cell r="B246" t="str">
            <v>JOLIOT CURIE 2</v>
          </cell>
          <cell r="C246" t="str">
            <v>ELM</v>
          </cell>
          <cell r="D246">
            <v>0</v>
          </cell>
          <cell r="E246" t="str">
            <v>REP</v>
          </cell>
          <cell r="F246">
            <v>3</v>
          </cell>
          <cell r="G246" t="str">
            <v>MONTREUIL 2</v>
          </cell>
        </row>
        <row r="247">
          <cell r="A247" t="str">
            <v>2442Z</v>
          </cell>
          <cell r="B247" t="str">
            <v>LOUISE MICHEL</v>
          </cell>
          <cell r="C247" t="str">
            <v>ELM</v>
          </cell>
          <cell r="D247">
            <v>0</v>
          </cell>
          <cell r="E247" t="str">
            <v>HORS EP</v>
          </cell>
          <cell r="F247">
            <v>3</v>
          </cell>
          <cell r="G247" t="str">
            <v>MONTREUIL 2</v>
          </cell>
        </row>
        <row r="248">
          <cell r="A248" t="str">
            <v>1477A</v>
          </cell>
          <cell r="B248" t="str">
            <v>VOLTAIRE</v>
          </cell>
          <cell r="C248" t="str">
            <v>ELM</v>
          </cell>
          <cell r="D248" t="str">
            <v>ZEP</v>
          </cell>
          <cell r="E248" t="str">
            <v>NEP</v>
          </cell>
          <cell r="F248">
            <v>3</v>
          </cell>
          <cell r="G248" t="str">
            <v>MONTREUIL 2</v>
          </cell>
        </row>
        <row r="249">
          <cell r="A249" t="str">
            <v>1290X</v>
          </cell>
          <cell r="B249" t="str">
            <v>BEL AIR</v>
          </cell>
          <cell r="C249" t="str">
            <v>ELM</v>
          </cell>
          <cell r="D249">
            <v>0</v>
          </cell>
          <cell r="E249" t="str">
            <v>HORS EP</v>
          </cell>
          <cell r="F249">
            <v>4</v>
          </cell>
          <cell r="G249" t="str">
            <v>NEUILLY PLAISANCE</v>
          </cell>
        </row>
        <row r="250">
          <cell r="A250" t="str">
            <v>0660M</v>
          </cell>
          <cell r="B250" t="str">
            <v>CAHOUETTES</v>
          </cell>
          <cell r="C250" t="str">
            <v>ELM</v>
          </cell>
          <cell r="D250">
            <v>0</v>
          </cell>
          <cell r="E250" t="str">
            <v>HORS EP</v>
          </cell>
          <cell r="F250">
            <v>4</v>
          </cell>
          <cell r="G250" t="str">
            <v>NEUILLY PLAISANCE</v>
          </cell>
        </row>
        <row r="251">
          <cell r="A251" t="str">
            <v>1510L</v>
          </cell>
          <cell r="B251" t="str">
            <v>CENTRE</v>
          </cell>
          <cell r="C251" t="str">
            <v>ELM</v>
          </cell>
          <cell r="D251">
            <v>0</v>
          </cell>
          <cell r="E251" t="str">
            <v>HORS EP</v>
          </cell>
          <cell r="F251">
            <v>4</v>
          </cell>
          <cell r="G251" t="str">
            <v>NEUILLY PLAISANCE</v>
          </cell>
        </row>
        <row r="252">
          <cell r="A252" t="str">
            <v>1289W</v>
          </cell>
          <cell r="B252" t="str">
            <v>HERRIOT</v>
          </cell>
          <cell r="C252" t="str">
            <v>ELM</v>
          </cell>
          <cell r="D252">
            <v>0</v>
          </cell>
          <cell r="E252" t="str">
            <v>HORS EP</v>
          </cell>
          <cell r="F252">
            <v>4</v>
          </cell>
          <cell r="G252" t="str">
            <v>NEUILLY PLAISANCE</v>
          </cell>
        </row>
        <row r="253">
          <cell r="A253" t="str">
            <v>0658K</v>
          </cell>
          <cell r="B253" t="str">
            <v>VICTOR HUGO</v>
          </cell>
          <cell r="C253" t="str">
            <v>ELM</v>
          </cell>
          <cell r="D253">
            <v>0</v>
          </cell>
          <cell r="E253" t="str">
            <v>HORS EP</v>
          </cell>
          <cell r="F253">
            <v>4</v>
          </cell>
          <cell r="G253" t="str">
            <v>NEUILLY PLAISANCE</v>
          </cell>
        </row>
        <row r="254">
          <cell r="A254" t="str">
            <v>0656H</v>
          </cell>
          <cell r="B254" t="str">
            <v>JOFFRE</v>
          </cell>
          <cell r="C254" t="str">
            <v>ELM</v>
          </cell>
          <cell r="D254">
            <v>0</v>
          </cell>
          <cell r="E254" t="str">
            <v>HORS EP</v>
          </cell>
          <cell r="F254">
            <v>4</v>
          </cell>
          <cell r="G254" t="str">
            <v>NEUILLY PLAISANCE</v>
          </cell>
        </row>
        <row r="255">
          <cell r="A255" t="str">
            <v>1294B</v>
          </cell>
          <cell r="B255" t="str">
            <v>LOUIS AMIARD</v>
          </cell>
          <cell r="C255" t="str">
            <v>ELM</v>
          </cell>
          <cell r="D255">
            <v>0</v>
          </cell>
          <cell r="E255" t="str">
            <v>HORS EP</v>
          </cell>
          <cell r="F255">
            <v>4</v>
          </cell>
          <cell r="G255" t="str">
            <v>NEUILLY SUR MARNE</v>
          </cell>
        </row>
        <row r="256">
          <cell r="A256" t="str">
            <v>1293A</v>
          </cell>
          <cell r="B256" t="str">
            <v>MARCEL CACHIN</v>
          </cell>
          <cell r="C256" t="str">
            <v>ELM</v>
          </cell>
          <cell r="D256">
            <v>0</v>
          </cell>
          <cell r="E256" t="str">
            <v>HORS EP</v>
          </cell>
          <cell r="F256">
            <v>4</v>
          </cell>
          <cell r="G256" t="str">
            <v>NEUILLY SUR MARNE</v>
          </cell>
        </row>
        <row r="257">
          <cell r="A257" t="str">
            <v>1569A</v>
          </cell>
          <cell r="B257" t="str">
            <v>ANDRE CHENIER</v>
          </cell>
          <cell r="C257" t="str">
            <v>ELM</v>
          </cell>
          <cell r="D257" t="str">
            <v>ZEP</v>
          </cell>
          <cell r="E257" t="str">
            <v>REP</v>
          </cell>
          <cell r="F257">
            <v>4</v>
          </cell>
          <cell r="G257" t="str">
            <v>NEUILLY SUR MARNE</v>
          </cell>
        </row>
        <row r="258">
          <cell r="A258" t="str">
            <v>1292Z</v>
          </cell>
          <cell r="B258" t="str">
            <v>JB DUHAMEL</v>
          </cell>
          <cell r="C258" t="str">
            <v>ELM</v>
          </cell>
          <cell r="D258" t="str">
            <v>ZEP</v>
          </cell>
          <cell r="E258" t="str">
            <v>NEP</v>
          </cell>
          <cell r="F258">
            <v>4</v>
          </cell>
          <cell r="G258" t="str">
            <v>NEUILLY SUR MARNE</v>
          </cell>
        </row>
        <row r="259">
          <cell r="A259" t="str">
            <v>0648Z</v>
          </cell>
          <cell r="B259" t="str">
            <v>JEAN JAURES</v>
          </cell>
          <cell r="C259" t="str">
            <v>ELM</v>
          </cell>
          <cell r="D259">
            <v>0</v>
          </cell>
          <cell r="E259" t="str">
            <v>HORS EP</v>
          </cell>
          <cell r="F259">
            <v>4</v>
          </cell>
          <cell r="G259" t="str">
            <v>NEUILLY SUR MARNE</v>
          </cell>
        </row>
        <row r="260">
          <cell r="A260" t="str">
            <v>0995B</v>
          </cell>
          <cell r="B260" t="str">
            <v>LA FONTAINE/FLORIAN</v>
          </cell>
          <cell r="C260" t="str">
            <v>ELM</v>
          </cell>
          <cell r="D260">
            <v>0</v>
          </cell>
          <cell r="E260" t="str">
            <v>REP</v>
          </cell>
          <cell r="F260">
            <v>4</v>
          </cell>
          <cell r="G260" t="str">
            <v>NEUILLY SUR MARNE</v>
          </cell>
        </row>
        <row r="261">
          <cell r="A261" t="str">
            <v>0994A</v>
          </cell>
          <cell r="B261" t="str">
            <v>LOUIS PASTEUR</v>
          </cell>
          <cell r="C261" t="str">
            <v>ELM</v>
          </cell>
          <cell r="D261">
            <v>0</v>
          </cell>
          <cell r="E261" t="str">
            <v>HORS EP</v>
          </cell>
          <cell r="F261">
            <v>4</v>
          </cell>
          <cell r="G261" t="str">
            <v>NEUILLY SUR MARNE</v>
          </cell>
        </row>
        <row r="262">
          <cell r="A262" t="str">
            <v>1480D</v>
          </cell>
          <cell r="B262" t="str">
            <v>ROUGET DE LISLE</v>
          </cell>
          <cell r="C262" t="str">
            <v>ELM</v>
          </cell>
          <cell r="D262" t="str">
            <v>ZEP</v>
          </cell>
          <cell r="E262" t="str">
            <v>REP</v>
          </cell>
          <cell r="F262">
            <v>4</v>
          </cell>
          <cell r="G262" t="str">
            <v>NEUILLY SUR MARNE</v>
          </cell>
        </row>
        <row r="263">
          <cell r="A263" t="str">
            <v>1412E</v>
          </cell>
          <cell r="B263" t="str">
            <v>PAUL VALERY</v>
          </cell>
          <cell r="C263" t="str">
            <v>ELM</v>
          </cell>
          <cell r="D263" t="str">
            <v>ZEP</v>
          </cell>
          <cell r="E263" t="str">
            <v>NEP</v>
          </cell>
          <cell r="F263">
            <v>4</v>
          </cell>
          <cell r="G263" t="str">
            <v>NEUILLY SUR MARNE</v>
          </cell>
        </row>
        <row r="264">
          <cell r="A264" t="str">
            <v>1549D</v>
          </cell>
          <cell r="B264" t="str">
            <v>JULES VERNE</v>
          </cell>
          <cell r="C264" t="str">
            <v>ELM</v>
          </cell>
          <cell r="D264">
            <v>0</v>
          </cell>
          <cell r="E264" t="str">
            <v>HORS EP</v>
          </cell>
          <cell r="F264">
            <v>4</v>
          </cell>
          <cell r="G264" t="str">
            <v>NEUILLY SUR MARNE</v>
          </cell>
        </row>
        <row r="265">
          <cell r="A265" t="str">
            <v>1624K</v>
          </cell>
          <cell r="B265" t="str">
            <v>ABEILLES</v>
          </cell>
          <cell r="C265" t="str">
            <v>ELM</v>
          </cell>
          <cell r="D265">
            <v>0</v>
          </cell>
          <cell r="E265" t="str">
            <v>HORS EP</v>
          </cell>
          <cell r="F265">
            <v>4</v>
          </cell>
          <cell r="G265" t="str">
            <v>NOISY LE GRAND</v>
          </cell>
        </row>
        <row r="266">
          <cell r="A266" t="str">
            <v>1886V</v>
          </cell>
          <cell r="B266" t="str">
            <v>GEORGES BRASSENS</v>
          </cell>
          <cell r="C266" t="str">
            <v>ELM</v>
          </cell>
          <cell r="D266" t="str">
            <v>ZEP</v>
          </cell>
          <cell r="E266" t="str">
            <v>REP</v>
          </cell>
          <cell r="F266">
            <v>4</v>
          </cell>
          <cell r="G266" t="str">
            <v>NOISY LE GRAND</v>
          </cell>
        </row>
        <row r="267">
          <cell r="A267" t="str">
            <v>1722S</v>
          </cell>
          <cell r="B267" t="str">
            <v>CHARMILLES</v>
          </cell>
          <cell r="C267" t="str">
            <v>ELM</v>
          </cell>
          <cell r="D267">
            <v>0</v>
          </cell>
          <cell r="E267" t="str">
            <v>HORS EP</v>
          </cell>
          <cell r="F267">
            <v>4</v>
          </cell>
          <cell r="G267" t="str">
            <v>NOISY LE GRAND</v>
          </cell>
        </row>
        <row r="268">
          <cell r="A268" t="str">
            <v>1413F</v>
          </cell>
          <cell r="B268" t="str">
            <v>CLOS D AMBERT</v>
          </cell>
          <cell r="C268" t="str">
            <v>ELM</v>
          </cell>
          <cell r="D268">
            <v>0</v>
          </cell>
          <cell r="E268" t="str">
            <v>HORS EP</v>
          </cell>
          <cell r="F268">
            <v>4</v>
          </cell>
          <cell r="G268" t="str">
            <v>NOISY LE GRAND</v>
          </cell>
        </row>
        <row r="269">
          <cell r="A269" t="str">
            <v>1754B</v>
          </cell>
          <cell r="B269" t="str">
            <v>CLOS DE L ARCHE</v>
          </cell>
          <cell r="C269" t="str">
            <v>ELM</v>
          </cell>
          <cell r="D269">
            <v>0</v>
          </cell>
          <cell r="E269" t="str">
            <v>HORS EP</v>
          </cell>
          <cell r="F269">
            <v>4</v>
          </cell>
          <cell r="G269" t="str">
            <v>NOISY LE GRAND</v>
          </cell>
        </row>
        <row r="270">
          <cell r="A270" t="str">
            <v>1965F</v>
          </cell>
          <cell r="B270" t="str">
            <v>CLOS DES AULNES</v>
          </cell>
          <cell r="C270" t="str">
            <v>ELM</v>
          </cell>
          <cell r="D270">
            <v>0</v>
          </cell>
          <cell r="E270" t="str">
            <v>REP</v>
          </cell>
          <cell r="F270">
            <v>4</v>
          </cell>
          <cell r="G270" t="str">
            <v>NOISY LE GRAND</v>
          </cell>
        </row>
        <row r="271">
          <cell r="A271" t="str">
            <v>1296D</v>
          </cell>
          <cell r="B271" t="str">
            <v>COTEAUX</v>
          </cell>
          <cell r="C271" t="str">
            <v>ELM</v>
          </cell>
          <cell r="D271">
            <v>0</v>
          </cell>
          <cell r="E271" t="str">
            <v>HORS EP</v>
          </cell>
          <cell r="F271">
            <v>4</v>
          </cell>
          <cell r="G271" t="str">
            <v>NOISY LE GRAND</v>
          </cell>
        </row>
        <row r="272">
          <cell r="A272" t="str">
            <v>1992K</v>
          </cell>
          <cell r="B272" t="str">
            <v>ALEXANDRE DUMAS</v>
          </cell>
          <cell r="C272" t="str">
            <v>ELM</v>
          </cell>
          <cell r="D272" t="str">
            <v>ZEP</v>
          </cell>
          <cell r="E272" t="str">
            <v>REP</v>
          </cell>
          <cell r="F272">
            <v>4</v>
          </cell>
          <cell r="G272" t="str">
            <v>NOISY LE GRAND</v>
          </cell>
        </row>
        <row r="273">
          <cell r="A273" t="str">
            <v>1295C</v>
          </cell>
          <cell r="B273" t="str">
            <v>JULES FERRY</v>
          </cell>
          <cell r="C273" t="str">
            <v>ELM</v>
          </cell>
          <cell r="D273">
            <v>0</v>
          </cell>
          <cell r="E273" t="str">
            <v>HORS EP</v>
          </cell>
          <cell r="F273">
            <v>4</v>
          </cell>
          <cell r="G273" t="str">
            <v>NOISY LE GRAND</v>
          </cell>
        </row>
        <row r="274">
          <cell r="A274" t="str">
            <v>1877K</v>
          </cell>
          <cell r="B274" t="str">
            <v>CELESTIN FREINET</v>
          </cell>
          <cell r="C274" t="str">
            <v>ELM</v>
          </cell>
          <cell r="D274">
            <v>0</v>
          </cell>
          <cell r="E274" t="str">
            <v>HORS EP</v>
          </cell>
          <cell r="F274">
            <v>4</v>
          </cell>
          <cell r="G274" t="str">
            <v>NOISY LE GRAND</v>
          </cell>
        </row>
        <row r="275">
          <cell r="A275" t="str">
            <v>1772W</v>
          </cell>
          <cell r="B275" t="str">
            <v>GAVROCHE</v>
          </cell>
          <cell r="C275" t="str">
            <v>ELM</v>
          </cell>
          <cell r="D275">
            <v>0</v>
          </cell>
          <cell r="E275" t="str">
            <v>HORS EP</v>
          </cell>
          <cell r="F275">
            <v>4</v>
          </cell>
          <cell r="G275" t="str">
            <v>NOISY LE GRAND</v>
          </cell>
        </row>
        <row r="276">
          <cell r="A276" t="str">
            <v>1514R</v>
          </cell>
          <cell r="B276" t="str">
            <v>HAUTS BATONS</v>
          </cell>
          <cell r="C276" t="str">
            <v>ELM</v>
          </cell>
          <cell r="D276">
            <v>0</v>
          </cell>
          <cell r="E276" t="str">
            <v>HORS EP</v>
          </cell>
          <cell r="F276">
            <v>4</v>
          </cell>
          <cell r="G276" t="str">
            <v>NOISY LE GRAND</v>
          </cell>
        </row>
        <row r="277">
          <cell r="A277" t="str">
            <v>1365D</v>
          </cell>
          <cell r="B277" t="str">
            <v>JOLIOT CURIE PIERRE</v>
          </cell>
          <cell r="C277" t="str">
            <v>ELM</v>
          </cell>
          <cell r="D277">
            <v>0</v>
          </cell>
          <cell r="E277" t="str">
            <v>HORS EP</v>
          </cell>
          <cell r="F277">
            <v>4</v>
          </cell>
          <cell r="G277" t="str">
            <v>NOISY LE GRAND</v>
          </cell>
        </row>
        <row r="278">
          <cell r="A278" t="str">
            <v>1774Y</v>
          </cell>
          <cell r="B278" t="str">
            <v>NOYERS</v>
          </cell>
          <cell r="C278" t="str">
            <v>ELM</v>
          </cell>
          <cell r="D278">
            <v>0</v>
          </cell>
          <cell r="E278" t="str">
            <v>HORS EP</v>
          </cell>
          <cell r="F278">
            <v>4</v>
          </cell>
          <cell r="G278" t="str">
            <v>NOISY LE GRAND</v>
          </cell>
        </row>
        <row r="279">
          <cell r="A279" t="str">
            <v>0667V</v>
          </cell>
          <cell r="B279" t="str">
            <v>PAUL SERELLE</v>
          </cell>
          <cell r="C279" t="str">
            <v>ELM</v>
          </cell>
          <cell r="D279">
            <v>0</v>
          </cell>
          <cell r="E279" t="str">
            <v>HORS EP</v>
          </cell>
          <cell r="F279">
            <v>4</v>
          </cell>
          <cell r="G279" t="str">
            <v>NOISY LE GRAND</v>
          </cell>
        </row>
        <row r="280">
          <cell r="A280" t="str">
            <v>0666U</v>
          </cell>
          <cell r="B280" t="str">
            <v>RICHARDETS</v>
          </cell>
          <cell r="C280" t="str">
            <v>ELM</v>
          </cell>
          <cell r="D280">
            <v>0</v>
          </cell>
          <cell r="E280" t="str">
            <v>HORS EP</v>
          </cell>
          <cell r="F280">
            <v>4</v>
          </cell>
          <cell r="G280" t="str">
            <v>NOISY LE GRAND</v>
          </cell>
        </row>
        <row r="281">
          <cell r="A281" t="str">
            <v>1753A</v>
          </cell>
          <cell r="B281" t="str">
            <v>VINCENT VAN GOGH</v>
          </cell>
          <cell r="C281" t="str">
            <v>ELM</v>
          </cell>
          <cell r="D281">
            <v>0</v>
          </cell>
          <cell r="E281" t="str">
            <v>HORS EP</v>
          </cell>
          <cell r="F281">
            <v>4</v>
          </cell>
          <cell r="G281" t="str">
            <v>NOISY LE GRAND</v>
          </cell>
        </row>
        <row r="282">
          <cell r="A282" t="str">
            <v>1484H</v>
          </cell>
          <cell r="B282" t="str">
            <v>VARENNE</v>
          </cell>
          <cell r="C282" t="str">
            <v>ELM</v>
          </cell>
          <cell r="D282">
            <v>0</v>
          </cell>
          <cell r="E282" t="str">
            <v>HORS EP</v>
          </cell>
          <cell r="F282">
            <v>4</v>
          </cell>
          <cell r="G282" t="str">
            <v>NOISY LE GRAND</v>
          </cell>
        </row>
        <row r="283">
          <cell r="A283" t="str">
            <v>1975S</v>
          </cell>
          <cell r="B283" t="str">
            <v>JULES VERNE</v>
          </cell>
          <cell r="C283" t="str">
            <v>ELM</v>
          </cell>
          <cell r="D283" t="str">
            <v>ZEP</v>
          </cell>
          <cell r="E283" t="str">
            <v>REP</v>
          </cell>
          <cell r="F283">
            <v>4</v>
          </cell>
          <cell r="G283" t="str">
            <v>NOISY LE GRAND</v>
          </cell>
        </row>
        <row r="284">
          <cell r="A284" t="str">
            <v>0956J</v>
          </cell>
          <cell r="B284" t="str">
            <v>YVRIS</v>
          </cell>
          <cell r="C284" t="str">
            <v>ELM</v>
          </cell>
          <cell r="D284">
            <v>0</v>
          </cell>
          <cell r="E284" t="str">
            <v>HORS EP</v>
          </cell>
          <cell r="F284">
            <v>4</v>
          </cell>
          <cell r="G284" t="str">
            <v>NOISY LE GRAND</v>
          </cell>
        </row>
        <row r="285">
          <cell r="A285" t="str">
            <v>0152K</v>
          </cell>
          <cell r="B285" t="str">
            <v>BOISSIERE</v>
          </cell>
          <cell r="C285" t="str">
            <v>ELM</v>
          </cell>
          <cell r="D285" t="str">
            <v>ZEP</v>
          </cell>
          <cell r="E285" t="str">
            <v>REP</v>
          </cell>
          <cell r="F285">
            <v>3</v>
          </cell>
          <cell r="G285" t="str">
            <v>NOISY LE SEC</v>
          </cell>
        </row>
        <row r="286">
          <cell r="A286" t="str">
            <v>0240F</v>
          </cell>
          <cell r="B286" t="str">
            <v>BROSSOLETTE</v>
          </cell>
          <cell r="C286" t="str">
            <v>ELM</v>
          </cell>
          <cell r="D286">
            <v>0</v>
          </cell>
          <cell r="E286" t="str">
            <v>HORS EP</v>
          </cell>
          <cell r="F286">
            <v>3</v>
          </cell>
          <cell r="G286" t="str">
            <v>NOISY LE SEC</v>
          </cell>
        </row>
        <row r="287">
          <cell r="A287" t="str">
            <v>1298F</v>
          </cell>
          <cell r="B287" t="str">
            <v>CARNOT</v>
          </cell>
          <cell r="C287" t="str">
            <v>ELM</v>
          </cell>
          <cell r="D287">
            <v>0</v>
          </cell>
          <cell r="E287" t="str">
            <v>HORS EP</v>
          </cell>
          <cell r="F287">
            <v>3</v>
          </cell>
          <cell r="G287" t="str">
            <v>NOISY LE SEC</v>
          </cell>
        </row>
        <row r="288">
          <cell r="A288" t="str">
            <v>0289J</v>
          </cell>
          <cell r="B288" t="str">
            <v>COTTEREAU</v>
          </cell>
          <cell r="C288" t="str">
            <v>ELM</v>
          </cell>
          <cell r="D288">
            <v>0</v>
          </cell>
          <cell r="E288" t="str">
            <v>HORS EP</v>
          </cell>
          <cell r="F288">
            <v>3</v>
          </cell>
          <cell r="G288" t="str">
            <v>NOISY LE SEC</v>
          </cell>
        </row>
        <row r="289">
          <cell r="A289" t="str">
            <v>1530H</v>
          </cell>
          <cell r="B289" t="str">
            <v>D ESTIENNE D ORVES</v>
          </cell>
          <cell r="C289" t="str">
            <v>ELM</v>
          </cell>
          <cell r="D289">
            <v>0</v>
          </cell>
          <cell r="E289" t="str">
            <v>HORS EP</v>
          </cell>
          <cell r="F289">
            <v>3</v>
          </cell>
          <cell r="G289" t="str">
            <v>NOISY LE SEC</v>
          </cell>
        </row>
        <row r="290">
          <cell r="A290" t="str">
            <v>0537D</v>
          </cell>
          <cell r="B290" t="str">
            <v>LEO LAGRANGE</v>
          </cell>
          <cell r="C290" t="str">
            <v>ELM</v>
          </cell>
          <cell r="D290">
            <v>0</v>
          </cell>
          <cell r="E290" t="e">
            <v>#N/A</v>
          </cell>
          <cell r="F290">
            <v>3</v>
          </cell>
          <cell r="G290" t="str">
            <v>NOISY LE SEC</v>
          </cell>
        </row>
        <row r="291">
          <cell r="A291" t="str">
            <v>1274E</v>
          </cell>
          <cell r="B291" t="str">
            <v>PAUL LANGEVIN</v>
          </cell>
          <cell r="C291" t="str">
            <v>ELM</v>
          </cell>
          <cell r="D291">
            <v>0</v>
          </cell>
          <cell r="E291" t="str">
            <v>REP</v>
          </cell>
          <cell r="F291">
            <v>3</v>
          </cell>
          <cell r="G291" t="str">
            <v>NOISY LE SEC</v>
          </cell>
        </row>
        <row r="292">
          <cell r="A292" t="str">
            <v>2628B</v>
          </cell>
          <cell r="B292" t="str">
            <v>ALFRED DE MUSSET</v>
          </cell>
          <cell r="C292" t="str">
            <v>ELM</v>
          </cell>
          <cell r="E292" t="str">
            <v>HORS EP</v>
          </cell>
          <cell r="F292">
            <v>3</v>
          </cell>
          <cell r="G292" t="str">
            <v>NOISY LE SEC</v>
          </cell>
        </row>
        <row r="293">
          <cell r="A293" t="str">
            <v>0298U</v>
          </cell>
          <cell r="B293" t="str">
            <v>QUATREMAIRE</v>
          </cell>
          <cell r="C293" t="str">
            <v>ELM</v>
          </cell>
          <cell r="D293">
            <v>0</v>
          </cell>
          <cell r="E293" t="str">
            <v>HORS EP</v>
          </cell>
          <cell r="F293">
            <v>3</v>
          </cell>
          <cell r="G293" t="str">
            <v>NOISY LE SEC</v>
          </cell>
        </row>
        <row r="294">
          <cell r="A294" t="str">
            <v>1175X</v>
          </cell>
          <cell r="B294" t="str">
            <v>ARTHUR RIMBAUD</v>
          </cell>
          <cell r="C294" t="str">
            <v>ELM</v>
          </cell>
          <cell r="D294" t="str">
            <v>ZEP</v>
          </cell>
          <cell r="E294" t="str">
            <v>REP</v>
          </cell>
          <cell r="F294">
            <v>3</v>
          </cell>
          <cell r="G294" t="str">
            <v>NOISY LE SEC</v>
          </cell>
        </row>
        <row r="295">
          <cell r="A295" t="str">
            <v>2629C</v>
          </cell>
          <cell r="B295" t="str">
            <v>GEORGE SAND</v>
          </cell>
          <cell r="C295" t="str">
            <v>ELM</v>
          </cell>
          <cell r="E295" t="str">
            <v>HORS EP</v>
          </cell>
          <cell r="F295">
            <v>3</v>
          </cell>
          <cell r="G295" t="str">
            <v>NOISY LE SEC</v>
          </cell>
        </row>
        <row r="296">
          <cell r="A296" t="str">
            <v>1964E</v>
          </cell>
          <cell r="B296" t="str">
            <v>LOUIS ARAGON</v>
          </cell>
          <cell r="C296" t="str">
            <v>ELM</v>
          </cell>
          <cell r="D296">
            <v>0</v>
          </cell>
          <cell r="E296" t="str">
            <v>HORS EP</v>
          </cell>
          <cell r="F296">
            <v>3</v>
          </cell>
          <cell r="G296" t="str">
            <v>PANTIN</v>
          </cell>
        </row>
        <row r="297">
          <cell r="A297" t="str">
            <v>0226R</v>
          </cell>
          <cell r="B297" t="str">
            <v>CHARLES AURAY</v>
          </cell>
          <cell r="C297" t="str">
            <v>ELM</v>
          </cell>
          <cell r="D297">
            <v>0</v>
          </cell>
          <cell r="E297" t="str">
            <v>HORS EP</v>
          </cell>
          <cell r="F297">
            <v>3</v>
          </cell>
          <cell r="G297" t="str">
            <v>PANTIN</v>
          </cell>
        </row>
        <row r="298">
          <cell r="A298" t="str">
            <v>2443A</v>
          </cell>
          <cell r="B298" t="str">
            <v>JOSEPHINE BAKER</v>
          </cell>
          <cell r="C298" t="str">
            <v>ELM</v>
          </cell>
          <cell r="D298" t="str">
            <v>ZEP</v>
          </cell>
          <cell r="E298" t="str">
            <v>REP+</v>
          </cell>
          <cell r="F298">
            <v>3</v>
          </cell>
          <cell r="G298" t="str">
            <v>PANTIN</v>
          </cell>
        </row>
        <row r="299">
          <cell r="A299" t="str">
            <v>0173H</v>
          </cell>
          <cell r="B299" t="str">
            <v>MARCEL CACHIN</v>
          </cell>
          <cell r="C299" t="str">
            <v>ELM</v>
          </cell>
          <cell r="D299" t="str">
            <v>ZEP</v>
          </cell>
          <cell r="E299" t="str">
            <v>REP+</v>
          </cell>
          <cell r="F299">
            <v>3</v>
          </cell>
          <cell r="G299" t="str">
            <v>PANTIN</v>
          </cell>
        </row>
        <row r="300">
          <cell r="A300" t="str">
            <v>0374B</v>
          </cell>
          <cell r="B300" t="str">
            <v>SADI CARNOT</v>
          </cell>
          <cell r="C300" t="str">
            <v>ELM</v>
          </cell>
          <cell r="D300" t="str">
            <v>ZEP</v>
          </cell>
          <cell r="E300" t="str">
            <v>REP</v>
          </cell>
          <cell r="F300">
            <v>3</v>
          </cell>
          <cell r="G300" t="str">
            <v>PANTIN</v>
          </cell>
        </row>
        <row r="301">
          <cell r="A301" t="str">
            <v>2482T</v>
          </cell>
          <cell r="B301" t="str">
            <v>SAINT EXUPERY</v>
          </cell>
          <cell r="C301" t="str">
            <v>ELM</v>
          </cell>
          <cell r="D301">
            <v>0</v>
          </cell>
          <cell r="E301" t="str">
            <v>HORS EP</v>
          </cell>
          <cell r="F301">
            <v>3</v>
          </cell>
          <cell r="G301" t="str">
            <v>PANTIN</v>
          </cell>
        </row>
        <row r="302">
          <cell r="A302" t="str">
            <v>1300H</v>
          </cell>
          <cell r="B302" t="str">
            <v>JEAN JAURES</v>
          </cell>
          <cell r="C302" t="str">
            <v>ELM</v>
          </cell>
          <cell r="D302" t="str">
            <v>ZEP</v>
          </cell>
          <cell r="E302" t="str">
            <v>REP+</v>
          </cell>
          <cell r="F302">
            <v>3</v>
          </cell>
          <cell r="G302" t="str">
            <v>PANTIN</v>
          </cell>
        </row>
        <row r="303">
          <cell r="A303" t="str">
            <v>1299G</v>
          </cell>
          <cell r="B303" t="str">
            <v>JOLIOT CURIE</v>
          </cell>
          <cell r="C303" t="str">
            <v>ELM</v>
          </cell>
          <cell r="D303" t="str">
            <v>ZEP</v>
          </cell>
          <cell r="E303" t="str">
            <v>REP</v>
          </cell>
          <cell r="F303">
            <v>3</v>
          </cell>
          <cell r="G303" t="str">
            <v>PANTIN</v>
          </cell>
        </row>
        <row r="304">
          <cell r="A304" t="str">
            <v>0343T</v>
          </cell>
          <cell r="B304" t="str">
            <v>PAUL LANGEVIN</v>
          </cell>
          <cell r="C304" t="str">
            <v>ELM</v>
          </cell>
          <cell r="D304">
            <v>0</v>
          </cell>
          <cell r="E304" t="str">
            <v>HORS EP</v>
          </cell>
          <cell r="F304">
            <v>3</v>
          </cell>
          <cell r="G304" t="str">
            <v>PANTIN</v>
          </cell>
        </row>
        <row r="305">
          <cell r="A305" t="str">
            <v>0164Y</v>
          </cell>
          <cell r="B305" t="str">
            <v>JEAN LOLIVE</v>
          </cell>
          <cell r="C305" t="str">
            <v>ELM</v>
          </cell>
          <cell r="D305" t="str">
            <v>ZEP</v>
          </cell>
          <cell r="E305" t="str">
            <v>REP+</v>
          </cell>
          <cell r="F305">
            <v>3</v>
          </cell>
          <cell r="G305" t="str">
            <v>PANTIN</v>
          </cell>
        </row>
        <row r="306">
          <cell r="A306" t="str">
            <v>0288H</v>
          </cell>
          <cell r="B306" t="str">
            <v>EDOUARD VAILLANT</v>
          </cell>
          <cell r="C306" t="str">
            <v>ELM</v>
          </cell>
          <cell r="D306" t="str">
            <v>ZEP</v>
          </cell>
          <cell r="E306" t="str">
            <v>REP+</v>
          </cell>
          <cell r="F306">
            <v>3</v>
          </cell>
          <cell r="G306" t="str">
            <v>PANTIN</v>
          </cell>
        </row>
        <row r="307">
          <cell r="A307" t="str">
            <v>1910W</v>
          </cell>
          <cell r="B307" t="str">
            <v>HENRI WALLON</v>
          </cell>
          <cell r="C307" t="str">
            <v>ELM</v>
          </cell>
          <cell r="D307">
            <v>0</v>
          </cell>
          <cell r="E307" t="str">
            <v>HORS EP</v>
          </cell>
          <cell r="F307">
            <v>3</v>
          </cell>
          <cell r="G307" t="str">
            <v>PANTIN</v>
          </cell>
        </row>
        <row r="308">
          <cell r="A308" t="str">
            <v>2444B</v>
          </cell>
          <cell r="B308" t="str">
            <v>ROSELYNE BOIVIN</v>
          </cell>
          <cell r="C308" t="str">
            <v>ELM</v>
          </cell>
          <cell r="D308" t="str">
            <v>ZEP</v>
          </cell>
          <cell r="E308" t="str">
            <v>REP</v>
          </cell>
          <cell r="F308">
            <v>1</v>
          </cell>
          <cell r="G308" t="str">
            <v>PIERREFITTE</v>
          </cell>
        </row>
        <row r="309">
          <cell r="A309" t="str">
            <v>0176L</v>
          </cell>
          <cell r="B309" t="str">
            <v>ANATOLE FRANCE</v>
          </cell>
          <cell r="C309" t="str">
            <v>ELM</v>
          </cell>
          <cell r="D309" t="str">
            <v>ZEP</v>
          </cell>
          <cell r="E309" t="str">
            <v>REP</v>
          </cell>
          <cell r="F309">
            <v>1</v>
          </cell>
          <cell r="G309" t="str">
            <v>PIERREFITTE</v>
          </cell>
        </row>
        <row r="310">
          <cell r="A310" t="str">
            <v>1301J</v>
          </cell>
          <cell r="B310" t="str">
            <v>JEAN JAURES</v>
          </cell>
          <cell r="C310" t="str">
            <v>ELM</v>
          </cell>
          <cell r="D310" t="str">
            <v>ZEP</v>
          </cell>
          <cell r="E310" t="str">
            <v>REP</v>
          </cell>
          <cell r="F310">
            <v>1</v>
          </cell>
          <cell r="G310" t="str">
            <v>PIERREFITTE</v>
          </cell>
        </row>
        <row r="311">
          <cell r="A311" t="str">
            <v>0588J</v>
          </cell>
          <cell r="B311" t="str">
            <v>JOLIOT CURIE 1</v>
          </cell>
          <cell r="C311" t="str">
            <v>ELM</v>
          </cell>
          <cell r="D311">
            <v>0</v>
          </cell>
          <cell r="E311" t="str">
            <v>REP</v>
          </cell>
          <cell r="F311">
            <v>1</v>
          </cell>
          <cell r="G311" t="str">
            <v>PIERREFITTE</v>
          </cell>
        </row>
        <row r="312">
          <cell r="A312" t="str">
            <v>1821Z</v>
          </cell>
          <cell r="B312" t="str">
            <v>JOLIOT CURIE 2</v>
          </cell>
          <cell r="C312" t="str">
            <v>ELM</v>
          </cell>
          <cell r="D312">
            <v>0</v>
          </cell>
          <cell r="E312" t="str">
            <v>REP</v>
          </cell>
          <cell r="F312">
            <v>1</v>
          </cell>
          <cell r="G312" t="str">
            <v>PIERREFITTE</v>
          </cell>
        </row>
        <row r="313">
          <cell r="A313" t="str">
            <v>1553H</v>
          </cell>
          <cell r="B313" t="str">
            <v>FREDERIC LEMAITRE</v>
          </cell>
          <cell r="C313" t="str">
            <v>ELM</v>
          </cell>
          <cell r="D313">
            <v>0</v>
          </cell>
          <cell r="E313" t="str">
            <v>REP</v>
          </cell>
          <cell r="F313">
            <v>1</v>
          </cell>
          <cell r="G313" t="str">
            <v>PIERREFITTE</v>
          </cell>
        </row>
        <row r="314">
          <cell r="A314" t="str">
            <v>2594P</v>
          </cell>
          <cell r="B314" t="str">
            <v>DANIELE MITTERRAND</v>
          </cell>
          <cell r="C314" t="str">
            <v>ELM</v>
          </cell>
          <cell r="D314" t="str">
            <v>ZEP</v>
          </cell>
          <cell r="E314" t="str">
            <v>REP</v>
          </cell>
          <cell r="F314">
            <v>1</v>
          </cell>
          <cell r="G314" t="str">
            <v>PIERREFITTE</v>
          </cell>
        </row>
        <row r="315">
          <cell r="A315" t="str">
            <v>0329C</v>
          </cell>
          <cell r="B315" t="str">
            <v>VARLIN 1</v>
          </cell>
          <cell r="C315" t="str">
            <v>ELM</v>
          </cell>
          <cell r="D315" t="str">
            <v>ZEP</v>
          </cell>
          <cell r="E315" t="str">
            <v>REP</v>
          </cell>
          <cell r="F315">
            <v>1</v>
          </cell>
          <cell r="G315" t="str">
            <v>PIERREFITTE</v>
          </cell>
        </row>
        <row r="316">
          <cell r="A316" t="str">
            <v>0193E</v>
          </cell>
          <cell r="B316" t="str">
            <v>HENRI BARBUSSE</v>
          </cell>
          <cell r="C316" t="str">
            <v>ELM</v>
          </cell>
          <cell r="D316">
            <v>0</v>
          </cell>
          <cell r="E316" t="str">
            <v>HORS EP</v>
          </cell>
          <cell r="F316">
            <v>3</v>
          </cell>
          <cell r="G316" t="str">
            <v>ROMAINVILLE</v>
          </cell>
        </row>
        <row r="317">
          <cell r="A317" t="str">
            <v>0539F</v>
          </cell>
          <cell r="B317" t="str">
            <v>MARCEL CACHIN</v>
          </cell>
          <cell r="C317" t="str">
            <v>ELM</v>
          </cell>
          <cell r="D317" t="str">
            <v>ZEP</v>
          </cell>
          <cell r="E317" t="str">
            <v>REP</v>
          </cell>
          <cell r="F317">
            <v>3</v>
          </cell>
          <cell r="G317" t="str">
            <v>ROMAINVILLE</v>
          </cell>
        </row>
        <row r="318">
          <cell r="A318" t="str">
            <v>0318R</v>
          </cell>
          <cell r="B318" t="str">
            <v>JEAN CHARCOT</v>
          </cell>
          <cell r="C318" t="str">
            <v>ELM</v>
          </cell>
          <cell r="D318">
            <v>0</v>
          </cell>
          <cell r="E318" t="str">
            <v>HORS EP</v>
          </cell>
          <cell r="F318">
            <v>3</v>
          </cell>
          <cell r="G318" t="str">
            <v>ROMAINVILLE</v>
          </cell>
        </row>
        <row r="319">
          <cell r="A319" t="str">
            <v>0188Z</v>
          </cell>
          <cell r="B319" t="str">
            <v>FRATERNITE</v>
          </cell>
          <cell r="C319" t="str">
            <v>ELM</v>
          </cell>
          <cell r="D319">
            <v>0</v>
          </cell>
          <cell r="E319" t="str">
            <v>HORS EP</v>
          </cell>
          <cell r="F319">
            <v>3</v>
          </cell>
          <cell r="G319" t="str">
            <v>ROMAINVILLE</v>
          </cell>
        </row>
        <row r="320">
          <cell r="A320" t="str">
            <v>0159T</v>
          </cell>
          <cell r="B320" t="str">
            <v>LANGEVIN/WALLON</v>
          </cell>
          <cell r="C320" t="str">
            <v>ELM</v>
          </cell>
          <cell r="D320">
            <v>0</v>
          </cell>
          <cell r="E320" t="str">
            <v>REP</v>
          </cell>
          <cell r="F320">
            <v>3</v>
          </cell>
          <cell r="G320" t="str">
            <v>ROMAINVILLE</v>
          </cell>
        </row>
        <row r="321">
          <cell r="A321" t="str">
            <v>1304M</v>
          </cell>
          <cell r="B321" t="str">
            <v>GABRIEL PERI</v>
          </cell>
          <cell r="C321" t="str">
            <v>ELM</v>
          </cell>
          <cell r="D321">
            <v>0</v>
          </cell>
          <cell r="E321" t="str">
            <v>HORS EP</v>
          </cell>
          <cell r="F321">
            <v>3</v>
          </cell>
          <cell r="G321" t="str">
            <v>ROMAINVILLE</v>
          </cell>
        </row>
        <row r="322">
          <cell r="A322" t="str">
            <v>1305N</v>
          </cell>
          <cell r="B322" t="str">
            <v>P. VAILLANT COUTURIER</v>
          </cell>
          <cell r="C322" t="str">
            <v>ELM</v>
          </cell>
          <cell r="D322">
            <v>0</v>
          </cell>
          <cell r="E322" t="str">
            <v>HORS EP</v>
          </cell>
          <cell r="F322">
            <v>3</v>
          </cell>
          <cell r="G322" t="str">
            <v>ROMAINVILLE</v>
          </cell>
        </row>
        <row r="323">
          <cell r="A323" t="str">
            <v>0221K</v>
          </cell>
          <cell r="B323" t="str">
            <v>CENTRE</v>
          </cell>
          <cell r="C323" t="str">
            <v>ELM</v>
          </cell>
          <cell r="D323">
            <v>0</v>
          </cell>
          <cell r="E323" t="str">
            <v>HORS EP</v>
          </cell>
          <cell r="F323">
            <v>3</v>
          </cell>
          <cell r="G323" t="str">
            <v>ROSNY SOUS BOIS</v>
          </cell>
        </row>
        <row r="324">
          <cell r="A324" t="str">
            <v>1579L</v>
          </cell>
          <cell r="B324" t="str">
            <v>EUGENIE COTTON</v>
          </cell>
          <cell r="C324" t="str">
            <v>ELM</v>
          </cell>
          <cell r="D324">
            <v>0</v>
          </cell>
          <cell r="E324" t="str">
            <v>HORS EP</v>
          </cell>
          <cell r="F324">
            <v>3</v>
          </cell>
          <cell r="G324" t="str">
            <v>ROSNY SOUS BOIS</v>
          </cell>
        </row>
        <row r="325">
          <cell r="A325" t="str">
            <v>0548R</v>
          </cell>
          <cell r="B325" t="str">
            <v>FELIX EBOUE</v>
          </cell>
          <cell r="C325" t="str">
            <v>ELM</v>
          </cell>
          <cell r="D325">
            <v>0</v>
          </cell>
          <cell r="E325" t="str">
            <v>HORS EP</v>
          </cell>
          <cell r="F325">
            <v>3</v>
          </cell>
          <cell r="G325" t="str">
            <v>ROSNY SOUS BOIS</v>
          </cell>
        </row>
        <row r="326">
          <cell r="A326" t="str">
            <v>0341R</v>
          </cell>
          <cell r="B326" t="str">
            <v>JEAN MERMOZ</v>
          </cell>
          <cell r="C326" t="str">
            <v>ELM</v>
          </cell>
          <cell r="D326">
            <v>0</v>
          </cell>
          <cell r="E326" t="str">
            <v>HORS EP</v>
          </cell>
          <cell r="F326">
            <v>3</v>
          </cell>
          <cell r="G326" t="str">
            <v>ROSNY SOUS BOIS</v>
          </cell>
        </row>
        <row r="327">
          <cell r="A327" t="str">
            <v>1467P</v>
          </cell>
          <cell r="B327" t="str">
            <v>HENRI MONDOR</v>
          </cell>
          <cell r="C327" t="str">
            <v>ELM</v>
          </cell>
          <cell r="D327">
            <v>0</v>
          </cell>
          <cell r="E327" t="str">
            <v>HORS EP</v>
          </cell>
          <cell r="F327">
            <v>3</v>
          </cell>
          <cell r="G327" t="str">
            <v>ROSNY SOUS BOIS</v>
          </cell>
        </row>
        <row r="328">
          <cell r="A328" t="str">
            <v>0325Y</v>
          </cell>
          <cell r="B328" t="str">
            <v>JEAN MOULIN</v>
          </cell>
          <cell r="C328" t="str">
            <v>ELM</v>
          </cell>
          <cell r="D328">
            <v>0</v>
          </cell>
          <cell r="E328" t="str">
            <v>HORS EP</v>
          </cell>
          <cell r="F328">
            <v>3</v>
          </cell>
          <cell r="G328" t="str">
            <v>ROSNY SOUS BOIS</v>
          </cell>
        </row>
        <row r="329">
          <cell r="A329" t="str">
            <v>0396A</v>
          </cell>
          <cell r="B329" t="str">
            <v>RASPAIL</v>
          </cell>
          <cell r="C329" t="str">
            <v>ELM</v>
          </cell>
          <cell r="D329">
            <v>0</v>
          </cell>
          <cell r="E329" t="str">
            <v>HORS EP</v>
          </cell>
          <cell r="F329">
            <v>3</v>
          </cell>
          <cell r="G329" t="str">
            <v>ROSNY SOUS BOIS</v>
          </cell>
        </row>
        <row r="330">
          <cell r="A330" t="str">
            <v>2500M</v>
          </cell>
          <cell r="B330" t="str">
            <v>MARIA CASARES</v>
          </cell>
          <cell r="C330" t="str">
            <v>ELM</v>
          </cell>
          <cell r="D330" t="str">
            <v>ZEP</v>
          </cell>
          <cell r="E330" t="str">
            <v>REP+</v>
          </cell>
          <cell r="F330">
            <v>1</v>
          </cell>
          <cell r="G330" t="str">
            <v>SAINT DENIS 1</v>
          </cell>
        </row>
        <row r="331">
          <cell r="A331" t="str">
            <v>2471F</v>
          </cell>
          <cell r="B331" t="str">
            <v>AIME CESAIRE</v>
          </cell>
          <cell r="C331" t="str">
            <v>ELM</v>
          </cell>
          <cell r="D331">
            <v>0</v>
          </cell>
          <cell r="E331" t="str">
            <v>REP+</v>
          </cell>
          <cell r="F331">
            <v>1</v>
          </cell>
          <cell r="G331" t="str">
            <v>SAINT DENIS 1</v>
          </cell>
        </row>
        <row r="332">
          <cell r="A332" t="str">
            <v>2613K</v>
          </cell>
          <cell r="B332" t="str">
            <v>CONFLUENCE</v>
          </cell>
          <cell r="C332" t="str">
            <v>ELM</v>
          </cell>
          <cell r="E332" t="str">
            <v>REP</v>
          </cell>
          <cell r="F332">
            <v>1</v>
          </cell>
          <cell r="G332" t="str">
            <v>SAINT DENIS 1</v>
          </cell>
        </row>
        <row r="333">
          <cell r="A333" t="str">
            <v>1308S</v>
          </cell>
          <cell r="B333" t="str">
            <v>ANATOLE FRANCE</v>
          </cell>
          <cell r="C333" t="str">
            <v>ELM</v>
          </cell>
          <cell r="D333" t="str">
            <v>ZEP</v>
          </cell>
          <cell r="E333" t="str">
            <v>REP</v>
          </cell>
          <cell r="F333">
            <v>1</v>
          </cell>
          <cell r="G333" t="str">
            <v>SAINT DENIS 1</v>
          </cell>
        </row>
        <row r="334">
          <cell r="A334" t="str">
            <v>0208W</v>
          </cell>
          <cell r="B334" t="str">
            <v>JULES GUESDE</v>
          </cell>
          <cell r="C334" t="str">
            <v>ELM</v>
          </cell>
          <cell r="D334" t="str">
            <v>ZEP</v>
          </cell>
          <cell r="E334" t="str">
            <v>REP</v>
          </cell>
          <cell r="F334">
            <v>1</v>
          </cell>
          <cell r="G334" t="str">
            <v>SAINT DENIS 1</v>
          </cell>
        </row>
        <row r="335">
          <cell r="A335" t="str">
            <v>2409N</v>
          </cell>
          <cell r="B335" t="str">
            <v>GUTENBERG</v>
          </cell>
          <cell r="C335" t="str">
            <v>ELM</v>
          </cell>
          <cell r="D335">
            <v>0</v>
          </cell>
          <cell r="E335" t="str">
            <v>REP+</v>
          </cell>
          <cell r="F335">
            <v>1</v>
          </cell>
          <cell r="G335" t="str">
            <v>SAINT DENIS 1</v>
          </cell>
        </row>
        <row r="336">
          <cell r="A336" t="str">
            <v>2571P</v>
          </cell>
          <cell r="B336" t="str">
            <v>OPALINE LACORE</v>
          </cell>
          <cell r="C336" t="str">
            <v>ELM</v>
          </cell>
          <cell r="D336">
            <v>0</v>
          </cell>
          <cell r="E336" t="str">
            <v>REP+</v>
          </cell>
          <cell r="F336">
            <v>1</v>
          </cell>
          <cell r="G336" t="str">
            <v>SAINT DENIS 1</v>
          </cell>
        </row>
        <row r="337">
          <cell r="A337" t="str">
            <v>1476Z</v>
          </cell>
          <cell r="B337" t="str">
            <v>ROBESPIERRE</v>
          </cell>
          <cell r="C337" t="str">
            <v>ELM</v>
          </cell>
          <cell r="D337" t="str">
            <v>ZEP</v>
          </cell>
          <cell r="E337" t="str">
            <v>REP</v>
          </cell>
          <cell r="F337">
            <v>1</v>
          </cell>
          <cell r="G337" t="str">
            <v>SAINT DENIS 1</v>
          </cell>
        </row>
        <row r="338">
          <cell r="A338" t="str">
            <v>1478B</v>
          </cell>
          <cell r="B338" t="str">
            <v>SAINT JUST</v>
          </cell>
          <cell r="C338" t="str">
            <v>ELM</v>
          </cell>
          <cell r="D338" t="str">
            <v>ZEP</v>
          </cell>
          <cell r="E338" t="str">
            <v>REP+</v>
          </cell>
          <cell r="F338">
            <v>1</v>
          </cell>
          <cell r="G338" t="str">
            <v>SAINT DENIS 1</v>
          </cell>
        </row>
        <row r="339">
          <cell r="A339" t="str">
            <v>2611H</v>
          </cell>
          <cell r="B339" t="str">
            <v>TREZEL</v>
          </cell>
          <cell r="C339" t="str">
            <v>ELM</v>
          </cell>
          <cell r="E339" t="str">
            <v>REP+</v>
          </cell>
          <cell r="F339">
            <v>1</v>
          </cell>
          <cell r="G339" t="str">
            <v>SAINT DENIS 1</v>
          </cell>
        </row>
        <row r="340">
          <cell r="A340" t="str">
            <v>0331E</v>
          </cell>
          <cell r="B340" t="str">
            <v>JULES VALLES</v>
          </cell>
          <cell r="C340" t="str">
            <v>ELM</v>
          </cell>
          <cell r="D340" t="str">
            <v>ZEP</v>
          </cell>
          <cell r="E340" t="str">
            <v>REP</v>
          </cell>
          <cell r="F340">
            <v>1</v>
          </cell>
          <cell r="G340" t="str">
            <v>SAINT DENIS 1</v>
          </cell>
        </row>
        <row r="341">
          <cell r="A341" t="str">
            <v>2595R</v>
          </cell>
          <cell r="B341" t="str">
            <v>LA ROSERAIE/DE CHAMBRUN</v>
          </cell>
          <cell r="C341" t="str">
            <v>ELM</v>
          </cell>
          <cell r="D341">
            <v>0</v>
          </cell>
          <cell r="E341" t="str">
            <v>REP</v>
          </cell>
          <cell r="F341">
            <v>1</v>
          </cell>
          <cell r="G341" t="str">
            <v>SAINT DENIS 2</v>
          </cell>
        </row>
        <row r="342">
          <cell r="A342" t="str">
            <v>1309T</v>
          </cell>
          <cell r="B342" t="str">
            <v>MARCEL SEMBAT</v>
          </cell>
          <cell r="C342" t="str">
            <v>ELM</v>
          </cell>
          <cell r="D342" t="str">
            <v>ZEP</v>
          </cell>
          <cell r="E342" t="str">
            <v>REP</v>
          </cell>
          <cell r="F342">
            <v>1</v>
          </cell>
          <cell r="G342" t="str">
            <v>SAINT DENIS 2</v>
          </cell>
        </row>
        <row r="343">
          <cell r="A343" t="str">
            <v>0184V</v>
          </cell>
          <cell r="B343" t="str">
            <v>JEAN VILAR</v>
          </cell>
          <cell r="C343" t="str">
            <v>ELM</v>
          </cell>
          <cell r="D343">
            <v>0</v>
          </cell>
          <cell r="E343" t="str">
            <v>REP</v>
          </cell>
          <cell r="F343">
            <v>1</v>
          </cell>
          <cell r="G343" t="str">
            <v>SAINT DENIS 2</v>
          </cell>
        </row>
        <row r="344">
          <cell r="A344" t="str">
            <v>0223M</v>
          </cell>
          <cell r="B344" t="str">
            <v>LOUIS BLERIOT</v>
          </cell>
          <cell r="C344" t="str">
            <v>ELM</v>
          </cell>
          <cell r="D344" t="str">
            <v>ZEP</v>
          </cell>
          <cell r="E344" t="str">
            <v>REP+</v>
          </cell>
          <cell r="F344">
            <v>1</v>
          </cell>
          <cell r="G344" t="str">
            <v>SAINT DENIS 2</v>
          </cell>
        </row>
        <row r="345">
          <cell r="A345" t="str">
            <v>2472G</v>
          </cell>
          <cell r="B345" t="str">
            <v>RACHEL CARSON</v>
          </cell>
          <cell r="C345" t="str">
            <v>ELM</v>
          </cell>
          <cell r="D345" t="str">
            <v>ZEP</v>
          </cell>
          <cell r="E345" t="str">
            <v>REP</v>
          </cell>
          <cell r="F345">
            <v>1</v>
          </cell>
          <cell r="G345" t="str">
            <v>SAINT DENIS 2</v>
          </cell>
        </row>
        <row r="346">
          <cell r="A346" t="str">
            <v>1074M</v>
          </cell>
          <cell r="B346" t="str">
            <v>COSMONAUTES</v>
          </cell>
          <cell r="C346" t="str">
            <v>ELM</v>
          </cell>
          <cell r="D346" t="str">
            <v>ZEP</v>
          </cell>
          <cell r="E346" t="e">
            <v>#N/A</v>
          </cell>
          <cell r="F346">
            <v>1</v>
          </cell>
          <cell r="G346" t="str">
            <v>SAINT DENIS 2</v>
          </cell>
        </row>
        <row r="347">
          <cell r="A347" t="str">
            <v>1591Z</v>
          </cell>
          <cell r="B347" t="str">
            <v>RENE DESCARTES</v>
          </cell>
          <cell r="C347" t="str">
            <v>ELM</v>
          </cell>
          <cell r="D347" t="str">
            <v>ZEP</v>
          </cell>
          <cell r="E347" t="str">
            <v>REP+</v>
          </cell>
          <cell r="F347">
            <v>1</v>
          </cell>
          <cell r="G347" t="str">
            <v>SAINT DENIS 2</v>
          </cell>
        </row>
        <row r="348">
          <cell r="A348" t="str">
            <v>0165Z</v>
          </cell>
          <cell r="B348" t="str">
            <v>JOLIOT CURIE</v>
          </cell>
          <cell r="C348" t="str">
            <v>ELM</v>
          </cell>
          <cell r="D348" t="str">
            <v>ZEP</v>
          </cell>
          <cell r="E348" t="str">
            <v>REP+</v>
          </cell>
          <cell r="F348">
            <v>1</v>
          </cell>
          <cell r="G348" t="str">
            <v>SAINT DENIS 2</v>
          </cell>
        </row>
        <row r="349">
          <cell r="A349" t="str">
            <v>2630D</v>
          </cell>
          <cell r="B349" t="str">
            <v>LES COSMONAUTES</v>
          </cell>
          <cell r="C349" t="str">
            <v>ELM</v>
          </cell>
          <cell r="E349" t="str">
            <v>REP+</v>
          </cell>
          <cell r="F349">
            <v>1</v>
          </cell>
          <cell r="G349" t="str">
            <v>SAINT DENIS 2</v>
          </cell>
        </row>
        <row r="350">
          <cell r="A350" t="str">
            <v>0168C</v>
          </cell>
          <cell r="B350" t="str">
            <v>LOUISE MICHEL</v>
          </cell>
          <cell r="C350" t="str">
            <v>ELM</v>
          </cell>
          <cell r="D350" t="str">
            <v>ZEP</v>
          </cell>
          <cell r="E350" t="str">
            <v>REP+</v>
          </cell>
          <cell r="F350">
            <v>1</v>
          </cell>
          <cell r="G350" t="str">
            <v>SAINT DENIS 2</v>
          </cell>
        </row>
        <row r="351">
          <cell r="A351" t="str">
            <v>1520X</v>
          </cell>
          <cell r="B351" t="str">
            <v>AUGUSTE RENOIR</v>
          </cell>
          <cell r="C351" t="str">
            <v>ELM</v>
          </cell>
          <cell r="D351" t="str">
            <v>ZEP</v>
          </cell>
          <cell r="E351" t="str">
            <v>REP+</v>
          </cell>
          <cell r="F351">
            <v>1</v>
          </cell>
          <cell r="G351" t="str">
            <v>SAINT DENIS 2</v>
          </cell>
        </row>
        <row r="352">
          <cell r="A352" t="str">
            <v>1468R</v>
          </cell>
          <cell r="B352" t="str">
            <v>AUGUSTE RODIN</v>
          </cell>
          <cell r="C352" t="str">
            <v>ELM</v>
          </cell>
          <cell r="D352" t="str">
            <v>ZEP</v>
          </cell>
          <cell r="E352" t="str">
            <v>REP+</v>
          </cell>
          <cell r="F352">
            <v>1</v>
          </cell>
          <cell r="G352" t="str">
            <v>SAINT DENIS 2</v>
          </cell>
        </row>
        <row r="353">
          <cell r="A353" t="str">
            <v>0342S</v>
          </cell>
          <cell r="B353" t="str">
            <v>SAINT EXUPERY</v>
          </cell>
          <cell r="C353" t="str">
            <v>ELM</v>
          </cell>
          <cell r="D353" t="str">
            <v>ZEP</v>
          </cell>
          <cell r="E353" t="str">
            <v>REP+</v>
          </cell>
          <cell r="F353">
            <v>1</v>
          </cell>
          <cell r="G353" t="str">
            <v>SAINT DENIS 2</v>
          </cell>
        </row>
        <row r="354">
          <cell r="A354" t="str">
            <v>0273S</v>
          </cell>
          <cell r="B354" t="str">
            <v>HONORE DE BALZAC</v>
          </cell>
          <cell r="C354" t="str">
            <v>ELM</v>
          </cell>
          <cell r="D354">
            <v>0</v>
          </cell>
          <cell r="E354" t="str">
            <v>REP</v>
          </cell>
          <cell r="F354">
            <v>1</v>
          </cell>
          <cell r="G354" t="str">
            <v>SAINT DENIS 3</v>
          </cell>
        </row>
        <row r="355">
          <cell r="A355" t="str">
            <v>0150H</v>
          </cell>
          <cell r="B355" t="str">
            <v>VICTOR HUGO</v>
          </cell>
          <cell r="C355" t="str">
            <v>ELM</v>
          </cell>
          <cell r="D355">
            <v>0</v>
          </cell>
          <cell r="E355" t="str">
            <v>REP</v>
          </cell>
          <cell r="F355">
            <v>1</v>
          </cell>
          <cell r="G355" t="str">
            <v>SAINT DENIS 3</v>
          </cell>
        </row>
        <row r="356">
          <cell r="A356" t="str">
            <v>0166A</v>
          </cell>
          <cell r="B356" t="str">
            <v>PIERRE SEMARD</v>
          </cell>
          <cell r="C356" t="str">
            <v>ELM</v>
          </cell>
          <cell r="D356" t="str">
            <v>ZEP</v>
          </cell>
          <cell r="E356" t="str">
            <v>REP</v>
          </cell>
          <cell r="F356">
            <v>1</v>
          </cell>
          <cell r="G356" t="str">
            <v>SAINT DENIS 3</v>
          </cell>
        </row>
        <row r="357">
          <cell r="A357" t="str">
            <v>0205T</v>
          </cell>
          <cell r="B357" t="str">
            <v>ROGER SEMAT</v>
          </cell>
          <cell r="C357" t="str">
            <v>ELM</v>
          </cell>
          <cell r="D357" t="str">
            <v>ZEP</v>
          </cell>
          <cell r="E357" t="str">
            <v>REP</v>
          </cell>
          <cell r="F357">
            <v>1</v>
          </cell>
          <cell r="G357" t="str">
            <v>SAINT DENIS 3</v>
          </cell>
        </row>
        <row r="358">
          <cell r="A358" t="str">
            <v>0306C</v>
          </cell>
          <cell r="B358" t="str">
            <v>DANIEL SORANO</v>
          </cell>
          <cell r="C358" t="str">
            <v>ELM</v>
          </cell>
          <cell r="D358">
            <v>0</v>
          </cell>
          <cell r="E358" t="str">
            <v>REP</v>
          </cell>
          <cell r="F358">
            <v>1</v>
          </cell>
          <cell r="G358" t="str">
            <v>SAINT DENIS 3</v>
          </cell>
        </row>
        <row r="359">
          <cell r="A359" t="str">
            <v>0557A</v>
          </cell>
          <cell r="B359" t="str">
            <v>ALBERT CALMETTE</v>
          </cell>
          <cell r="C359" t="str">
            <v>ELM</v>
          </cell>
          <cell r="D359" t="str">
            <v>ZEP</v>
          </cell>
          <cell r="E359" t="str">
            <v>REP+</v>
          </cell>
          <cell r="F359">
            <v>1</v>
          </cell>
          <cell r="G359" t="str">
            <v>SAINT DENIS 3</v>
          </cell>
        </row>
        <row r="360">
          <cell r="A360" t="str">
            <v>0210Y</v>
          </cell>
          <cell r="B360" t="str">
            <v>ANDRE DIEZ</v>
          </cell>
          <cell r="C360" t="str">
            <v>ELM</v>
          </cell>
          <cell r="D360" t="str">
            <v>ZEP</v>
          </cell>
          <cell r="E360" t="str">
            <v>REP</v>
          </cell>
          <cell r="F360">
            <v>1</v>
          </cell>
          <cell r="G360" t="str">
            <v>SAINT DENIS 3</v>
          </cell>
        </row>
        <row r="361">
          <cell r="A361" t="str">
            <v>0393X</v>
          </cell>
          <cell r="B361" t="str">
            <v>PAUL LANGEVIN</v>
          </cell>
          <cell r="C361" t="str">
            <v>ELM</v>
          </cell>
          <cell r="D361">
            <v>0</v>
          </cell>
          <cell r="E361" t="str">
            <v>REP</v>
          </cell>
          <cell r="F361">
            <v>1</v>
          </cell>
          <cell r="G361" t="str">
            <v>SAINT DENIS 3</v>
          </cell>
        </row>
        <row r="362">
          <cell r="A362" t="str">
            <v>0333G</v>
          </cell>
          <cell r="B362" t="str">
            <v>ROLLAND MADIGOU</v>
          </cell>
          <cell r="C362" t="str">
            <v>ELM</v>
          </cell>
          <cell r="D362" t="str">
            <v>ZEP</v>
          </cell>
          <cell r="E362" t="str">
            <v>REP</v>
          </cell>
          <cell r="F362">
            <v>1</v>
          </cell>
          <cell r="G362" t="str">
            <v>SAINT DENIS 3</v>
          </cell>
        </row>
        <row r="363">
          <cell r="A363" t="str">
            <v>0550T</v>
          </cell>
          <cell r="B363" t="str">
            <v>LOUIS PASTEUR</v>
          </cell>
          <cell r="C363" t="str">
            <v>ELM</v>
          </cell>
          <cell r="D363" t="str">
            <v>ZEP</v>
          </cell>
          <cell r="E363" t="str">
            <v>REP+</v>
          </cell>
          <cell r="F363">
            <v>1</v>
          </cell>
          <cell r="G363" t="str">
            <v>SAINT DENIS 3</v>
          </cell>
        </row>
        <row r="364">
          <cell r="A364" t="str">
            <v>1084Y</v>
          </cell>
          <cell r="B364" t="str">
            <v>BACHELET</v>
          </cell>
          <cell r="C364" t="str">
            <v>ELM</v>
          </cell>
          <cell r="D364">
            <v>0</v>
          </cell>
          <cell r="E364" t="str">
            <v>HORS EP</v>
          </cell>
          <cell r="F364">
            <v>1</v>
          </cell>
          <cell r="G364" t="str">
            <v>SAINT OUEN</v>
          </cell>
        </row>
        <row r="365">
          <cell r="A365" t="str">
            <v>0284D</v>
          </cell>
          <cell r="B365" t="str">
            <v>ANATOLE FRANCE</v>
          </cell>
          <cell r="C365" t="str">
            <v>ELM</v>
          </cell>
          <cell r="D365" t="str">
            <v>ZEP</v>
          </cell>
          <cell r="E365" t="str">
            <v>REP</v>
          </cell>
          <cell r="F365">
            <v>1</v>
          </cell>
          <cell r="G365" t="str">
            <v>SAINT OUEN</v>
          </cell>
        </row>
        <row r="366">
          <cell r="A366" t="str">
            <v>1522Z</v>
          </cell>
          <cell r="B366" t="str">
            <v>VICTOR HUGO</v>
          </cell>
          <cell r="C366" t="str">
            <v>ELM</v>
          </cell>
          <cell r="D366" t="str">
            <v>ZEP</v>
          </cell>
          <cell r="E366" t="str">
            <v>REP</v>
          </cell>
          <cell r="F366">
            <v>1</v>
          </cell>
          <cell r="G366" t="str">
            <v>SAINT OUEN</v>
          </cell>
        </row>
        <row r="367">
          <cell r="A367" t="str">
            <v>0241G</v>
          </cell>
          <cell r="B367" t="str">
            <v>JOLIOT CURIE F. 1</v>
          </cell>
          <cell r="C367" t="str">
            <v>ELM</v>
          </cell>
          <cell r="D367" t="str">
            <v>ZEP</v>
          </cell>
          <cell r="E367" t="str">
            <v>REP</v>
          </cell>
          <cell r="F367">
            <v>1</v>
          </cell>
          <cell r="G367" t="str">
            <v>SAINT OUEN</v>
          </cell>
        </row>
        <row r="368">
          <cell r="A368" t="str">
            <v>0354E</v>
          </cell>
          <cell r="B368" t="str">
            <v>JOLIOT CURIE I. 2</v>
          </cell>
          <cell r="C368" t="str">
            <v>ELM</v>
          </cell>
          <cell r="D368" t="str">
            <v>ZEP</v>
          </cell>
          <cell r="E368" t="str">
            <v>REP</v>
          </cell>
          <cell r="F368">
            <v>1</v>
          </cell>
          <cell r="G368" t="str">
            <v>SAINT OUEN</v>
          </cell>
        </row>
        <row r="369">
          <cell r="A369" t="str">
            <v>1083X</v>
          </cell>
          <cell r="B369" t="str">
            <v>PAUL LANGEVIN</v>
          </cell>
          <cell r="C369" t="str">
            <v>ELM</v>
          </cell>
          <cell r="D369" t="str">
            <v>ZEP</v>
          </cell>
          <cell r="E369" t="str">
            <v>REP</v>
          </cell>
          <cell r="F369">
            <v>1</v>
          </cell>
          <cell r="G369" t="str">
            <v>SAINT OUEN</v>
          </cell>
        </row>
        <row r="370">
          <cell r="A370" t="str">
            <v>2456P</v>
          </cell>
          <cell r="B370" t="str">
            <v>NELSON MANDELA</v>
          </cell>
          <cell r="C370" t="str">
            <v>ELM</v>
          </cell>
          <cell r="D370">
            <v>0</v>
          </cell>
          <cell r="E370" t="str">
            <v>REP</v>
          </cell>
          <cell r="F370">
            <v>1</v>
          </cell>
          <cell r="G370" t="str">
            <v>SAINT OUEN</v>
          </cell>
        </row>
        <row r="371">
          <cell r="A371" t="str">
            <v>0297T</v>
          </cell>
          <cell r="B371" t="str">
            <v>MICHELET</v>
          </cell>
          <cell r="C371" t="str">
            <v>ELM</v>
          </cell>
          <cell r="D371" t="str">
            <v>ZEP</v>
          </cell>
          <cell r="E371" t="str">
            <v>REP</v>
          </cell>
          <cell r="F371">
            <v>1</v>
          </cell>
          <cell r="G371" t="str">
            <v>SAINT OUEN</v>
          </cell>
        </row>
        <row r="372">
          <cell r="A372" t="str">
            <v>2572R</v>
          </cell>
          <cell r="B372" t="str">
            <v>PEF</v>
          </cell>
          <cell r="C372" t="str">
            <v>ELM</v>
          </cell>
          <cell r="D372">
            <v>0</v>
          </cell>
          <cell r="E372" t="str">
            <v>REP</v>
          </cell>
          <cell r="F372">
            <v>1</v>
          </cell>
          <cell r="G372" t="str">
            <v>SAINT OUEN</v>
          </cell>
        </row>
        <row r="373">
          <cell r="A373" t="str">
            <v>2051Z</v>
          </cell>
          <cell r="B373" t="str">
            <v>JULES VALLES</v>
          </cell>
          <cell r="C373" t="str">
            <v>ELM</v>
          </cell>
          <cell r="D373">
            <v>0</v>
          </cell>
          <cell r="E373" t="str">
            <v>HORS EP</v>
          </cell>
          <cell r="F373">
            <v>1</v>
          </cell>
          <cell r="G373" t="str">
            <v>SAINT OUEN</v>
          </cell>
        </row>
        <row r="374">
          <cell r="A374" t="str">
            <v>0183U</v>
          </cell>
          <cell r="B374" t="str">
            <v>EMILE ZOLA</v>
          </cell>
          <cell r="C374" t="str">
            <v>ELM</v>
          </cell>
          <cell r="D374" t="str">
            <v>ZEP</v>
          </cell>
          <cell r="E374" t="str">
            <v>REP</v>
          </cell>
          <cell r="F374">
            <v>1</v>
          </cell>
          <cell r="G374" t="str">
            <v>SAINT OUEN</v>
          </cell>
        </row>
        <row r="375">
          <cell r="A375" t="str">
            <v>2631E</v>
          </cell>
          <cell r="B375" t="str">
            <v>DENISE ALBERT</v>
          </cell>
          <cell r="C375" t="str">
            <v>ELM</v>
          </cell>
          <cell r="E375" t="str">
            <v>HORS EP</v>
          </cell>
          <cell r="F375">
            <v>2</v>
          </cell>
          <cell r="G375" t="str">
            <v>SEVRAN</v>
          </cell>
        </row>
        <row r="376">
          <cell r="A376" t="str">
            <v>0715X</v>
          </cell>
          <cell r="B376" t="str">
            <v>CLAUDE BERNARD</v>
          </cell>
          <cell r="C376" t="str">
            <v>ELM</v>
          </cell>
          <cell r="D376" t="str">
            <v>ZEP</v>
          </cell>
          <cell r="E376" t="str">
            <v>REP+</v>
          </cell>
          <cell r="F376">
            <v>2</v>
          </cell>
          <cell r="G376" t="str">
            <v>SEVRAN</v>
          </cell>
        </row>
        <row r="377">
          <cell r="A377" t="str">
            <v>1315Z</v>
          </cell>
          <cell r="B377" t="str">
            <v>CRETIER</v>
          </cell>
          <cell r="C377" t="str">
            <v>ELM</v>
          </cell>
          <cell r="D377">
            <v>0</v>
          </cell>
          <cell r="E377" t="str">
            <v>HORS EP</v>
          </cell>
          <cell r="F377">
            <v>2</v>
          </cell>
          <cell r="G377" t="str">
            <v>SEVRAN</v>
          </cell>
        </row>
        <row r="378">
          <cell r="A378" t="str">
            <v>1314Y</v>
          </cell>
          <cell r="B378" t="str">
            <v>MARIE CURIE</v>
          </cell>
          <cell r="C378" t="str">
            <v>ELM</v>
          </cell>
          <cell r="D378" t="str">
            <v>ZEP</v>
          </cell>
          <cell r="E378" t="str">
            <v>REP+</v>
          </cell>
          <cell r="F378">
            <v>2</v>
          </cell>
          <cell r="G378" t="str">
            <v>SEVRAN</v>
          </cell>
        </row>
        <row r="379">
          <cell r="A379" t="str">
            <v>1876J</v>
          </cell>
          <cell r="B379" t="str">
            <v>DESNOS</v>
          </cell>
          <cell r="C379" t="str">
            <v>ELM</v>
          </cell>
          <cell r="D379">
            <v>0</v>
          </cell>
          <cell r="E379" t="str">
            <v>HORS EP</v>
          </cell>
          <cell r="F379">
            <v>2</v>
          </cell>
          <cell r="G379" t="str">
            <v>SEVRAN</v>
          </cell>
        </row>
        <row r="380">
          <cell r="A380" t="str">
            <v>1535N</v>
          </cell>
          <cell r="B380" t="str">
            <v>ANATOLE FRANCE</v>
          </cell>
          <cell r="C380" t="str">
            <v>ELM</v>
          </cell>
          <cell r="D380" t="str">
            <v>ZEP</v>
          </cell>
          <cell r="E380" t="str">
            <v>REP+</v>
          </cell>
          <cell r="F380">
            <v>2</v>
          </cell>
          <cell r="G380" t="str">
            <v>SEVRAN</v>
          </cell>
        </row>
        <row r="381">
          <cell r="A381" t="str">
            <v>0712U</v>
          </cell>
          <cell r="B381" t="str">
            <v>VICTOR HUGO</v>
          </cell>
          <cell r="C381" t="str">
            <v>ELM</v>
          </cell>
          <cell r="D381">
            <v>0</v>
          </cell>
          <cell r="E381" t="e">
            <v>#N/A</v>
          </cell>
          <cell r="F381">
            <v>2</v>
          </cell>
          <cell r="G381" t="str">
            <v>SEVRAN</v>
          </cell>
        </row>
        <row r="382">
          <cell r="A382" t="str">
            <v>2632F</v>
          </cell>
          <cell r="B382" t="str">
            <v>VICTOR HUGO</v>
          </cell>
          <cell r="C382" t="str">
            <v>ELM</v>
          </cell>
          <cell r="E382" t="str">
            <v>HORS EP</v>
          </cell>
          <cell r="F382">
            <v>2</v>
          </cell>
          <cell r="G382" t="str">
            <v>SEVRAN</v>
          </cell>
        </row>
        <row r="383">
          <cell r="A383" t="str">
            <v>2372Y</v>
          </cell>
          <cell r="B383" t="str">
            <v>LAMARTINE</v>
          </cell>
          <cell r="C383" t="str">
            <v>ELM</v>
          </cell>
          <cell r="D383">
            <v>0</v>
          </cell>
          <cell r="E383" t="str">
            <v>HORS EP</v>
          </cell>
          <cell r="F383">
            <v>2</v>
          </cell>
          <cell r="G383" t="str">
            <v>SEVRAN</v>
          </cell>
        </row>
        <row r="384">
          <cell r="A384" t="str">
            <v>1590Y</v>
          </cell>
          <cell r="B384" t="str">
            <v>MONTAIGNE</v>
          </cell>
          <cell r="C384" t="str">
            <v>ELM</v>
          </cell>
          <cell r="D384">
            <v>0</v>
          </cell>
          <cell r="E384" t="str">
            <v>REP</v>
          </cell>
          <cell r="F384">
            <v>2</v>
          </cell>
          <cell r="G384" t="str">
            <v>SEVRAN</v>
          </cell>
        </row>
        <row r="385">
          <cell r="A385" t="str">
            <v>1153Y</v>
          </cell>
          <cell r="B385" t="str">
            <v>NOBEL</v>
          </cell>
          <cell r="C385" t="str">
            <v>ELM</v>
          </cell>
          <cell r="D385" t="str">
            <v>ZEP</v>
          </cell>
          <cell r="E385" t="str">
            <v>REP+</v>
          </cell>
          <cell r="F385">
            <v>2</v>
          </cell>
          <cell r="G385" t="str">
            <v>SEVRAN</v>
          </cell>
        </row>
        <row r="386">
          <cell r="A386" t="str">
            <v>0714W</v>
          </cell>
          <cell r="B386" t="str">
            <v>JEAN PERRIN</v>
          </cell>
          <cell r="C386" t="str">
            <v>ELM</v>
          </cell>
          <cell r="D386" t="str">
            <v>ZEP</v>
          </cell>
          <cell r="E386" t="str">
            <v>REP+</v>
          </cell>
          <cell r="F386">
            <v>2</v>
          </cell>
          <cell r="G386" t="str">
            <v>SEVRAN</v>
          </cell>
        </row>
        <row r="387">
          <cell r="A387" t="str">
            <v>1313X</v>
          </cell>
          <cell r="B387" t="str">
            <v>SAINT EXUPERY</v>
          </cell>
          <cell r="C387" t="str">
            <v>ELM</v>
          </cell>
          <cell r="D387" t="str">
            <v>AZ 2</v>
          </cell>
          <cell r="E387" t="str">
            <v>REP</v>
          </cell>
          <cell r="F387">
            <v>2</v>
          </cell>
          <cell r="G387" t="str">
            <v>SEVRAN</v>
          </cell>
        </row>
        <row r="388">
          <cell r="A388" t="str">
            <v>1756D</v>
          </cell>
          <cell r="B388" t="str">
            <v>SEVIGNE</v>
          </cell>
          <cell r="C388" t="str">
            <v>ELM</v>
          </cell>
          <cell r="D388">
            <v>0</v>
          </cell>
          <cell r="E388" t="str">
            <v>HORS EP</v>
          </cell>
          <cell r="F388">
            <v>2</v>
          </cell>
          <cell r="G388" t="str">
            <v>SEVRAN</v>
          </cell>
        </row>
        <row r="389">
          <cell r="A389" t="str">
            <v>1473W</v>
          </cell>
          <cell r="B389" t="str">
            <v>FRANCOIS VILLON</v>
          </cell>
          <cell r="C389" t="str">
            <v>ELM</v>
          </cell>
          <cell r="D389" t="str">
            <v>ZEP</v>
          </cell>
          <cell r="E389" t="str">
            <v>REP</v>
          </cell>
          <cell r="F389">
            <v>2</v>
          </cell>
          <cell r="G389" t="str">
            <v>SEVRAN</v>
          </cell>
        </row>
        <row r="390">
          <cell r="A390" t="str">
            <v>1626M</v>
          </cell>
          <cell r="B390" t="str">
            <v>VOLTAIRE</v>
          </cell>
          <cell r="C390" t="str">
            <v>ELM</v>
          </cell>
          <cell r="D390" t="str">
            <v>ZEP</v>
          </cell>
          <cell r="E390" t="str">
            <v>REP+</v>
          </cell>
          <cell r="F390">
            <v>2</v>
          </cell>
          <cell r="G390" t="str">
            <v>SEVRAN</v>
          </cell>
        </row>
        <row r="391">
          <cell r="A391" t="str">
            <v>1890Z</v>
          </cell>
          <cell r="B391" t="str">
            <v>EMILE ZOLA</v>
          </cell>
          <cell r="C391" t="str">
            <v>ELM</v>
          </cell>
          <cell r="D391" t="str">
            <v>ZEP</v>
          </cell>
          <cell r="E391" t="str">
            <v>REP+</v>
          </cell>
          <cell r="F391">
            <v>2</v>
          </cell>
          <cell r="G391" t="str">
            <v>SEVRAN</v>
          </cell>
        </row>
        <row r="392">
          <cell r="A392" t="str">
            <v>0541H</v>
          </cell>
          <cell r="B392" t="str">
            <v>GUILLAUME APPOLINAIRE</v>
          </cell>
          <cell r="C392" t="str">
            <v>ELM</v>
          </cell>
          <cell r="D392" t="str">
            <v>ZEP</v>
          </cell>
          <cell r="E392" t="str">
            <v>REP+</v>
          </cell>
          <cell r="F392">
            <v>1</v>
          </cell>
          <cell r="G392" t="str">
            <v>STAINS</v>
          </cell>
        </row>
        <row r="393">
          <cell r="A393" t="str">
            <v>0282B</v>
          </cell>
          <cell r="B393" t="str">
            <v>ANATOLE FRANCE</v>
          </cell>
          <cell r="C393" t="str">
            <v>ELM</v>
          </cell>
          <cell r="D393" t="str">
            <v>ZEP</v>
          </cell>
          <cell r="E393" t="str">
            <v>REP+</v>
          </cell>
          <cell r="F393">
            <v>1</v>
          </cell>
          <cell r="G393" t="str">
            <v>STAINS</v>
          </cell>
        </row>
        <row r="394">
          <cell r="A394" t="str">
            <v>0177M</v>
          </cell>
          <cell r="B394" t="str">
            <v>GLOBE</v>
          </cell>
          <cell r="C394" t="str">
            <v>ELM</v>
          </cell>
          <cell r="D394" t="str">
            <v>ZEP</v>
          </cell>
          <cell r="E394" t="str">
            <v>REP+</v>
          </cell>
          <cell r="F394">
            <v>1</v>
          </cell>
          <cell r="G394" t="str">
            <v>STAINS</v>
          </cell>
        </row>
        <row r="395">
          <cell r="A395" t="str">
            <v>1015Y</v>
          </cell>
          <cell r="B395" t="str">
            <v>VICTOR HUGO</v>
          </cell>
          <cell r="C395" t="str">
            <v>ELM</v>
          </cell>
          <cell r="D395" t="str">
            <v>ZEP</v>
          </cell>
          <cell r="E395" t="str">
            <v>REP+</v>
          </cell>
          <cell r="F395">
            <v>1</v>
          </cell>
          <cell r="G395" t="str">
            <v>STAINS</v>
          </cell>
        </row>
        <row r="396">
          <cell r="A396" t="str">
            <v>0202P</v>
          </cell>
          <cell r="B396" t="str">
            <v>JEAN JAURES</v>
          </cell>
          <cell r="C396" t="str">
            <v>ELM</v>
          </cell>
          <cell r="D396">
            <v>0</v>
          </cell>
          <cell r="E396" t="str">
            <v>REP</v>
          </cell>
          <cell r="F396">
            <v>1</v>
          </cell>
          <cell r="G396" t="str">
            <v>STAINS</v>
          </cell>
        </row>
        <row r="397">
          <cell r="A397" t="str">
            <v>1316A</v>
          </cell>
          <cell r="B397" t="str">
            <v>JOLIOT CURIE</v>
          </cell>
          <cell r="C397" t="str">
            <v>ELM</v>
          </cell>
          <cell r="D397" t="str">
            <v>ZEP</v>
          </cell>
          <cell r="E397" t="str">
            <v>REP+</v>
          </cell>
          <cell r="F397">
            <v>1</v>
          </cell>
          <cell r="G397" t="str">
            <v>STAINS</v>
          </cell>
        </row>
        <row r="398">
          <cell r="A398" t="str">
            <v>0998E</v>
          </cell>
          <cell r="B398" t="str">
            <v>PAUL LANGEVIN</v>
          </cell>
          <cell r="C398" t="str">
            <v>ELM</v>
          </cell>
          <cell r="D398">
            <v>0</v>
          </cell>
          <cell r="E398" t="str">
            <v>REP</v>
          </cell>
          <cell r="F398">
            <v>1</v>
          </cell>
          <cell r="G398" t="str">
            <v>STAINS</v>
          </cell>
        </row>
        <row r="399">
          <cell r="A399" t="str">
            <v>0324X</v>
          </cell>
          <cell r="B399" t="str">
            <v>JEAN MOULIN</v>
          </cell>
          <cell r="C399" t="str">
            <v>ELM</v>
          </cell>
          <cell r="D399">
            <v>0</v>
          </cell>
          <cell r="E399" t="str">
            <v>REP</v>
          </cell>
          <cell r="F399">
            <v>1</v>
          </cell>
          <cell r="G399" t="str">
            <v>STAINS</v>
          </cell>
        </row>
        <row r="400">
          <cell r="A400" t="str">
            <v>0385N</v>
          </cell>
          <cell r="B400" t="str">
            <v>VICTOR RENELLE</v>
          </cell>
          <cell r="C400" t="str">
            <v>ELM</v>
          </cell>
          <cell r="D400">
            <v>0</v>
          </cell>
          <cell r="E400" t="str">
            <v>REP</v>
          </cell>
          <cell r="F400">
            <v>1</v>
          </cell>
          <cell r="G400" t="str">
            <v>STAINS</v>
          </cell>
        </row>
        <row r="401">
          <cell r="A401" t="str">
            <v>0543K</v>
          </cell>
          <cell r="B401" t="str">
            <v>ROMAIN ROLLAND</v>
          </cell>
          <cell r="C401" t="str">
            <v>ELM</v>
          </cell>
          <cell r="D401" t="str">
            <v>ZEP</v>
          </cell>
          <cell r="E401" t="str">
            <v>REP+</v>
          </cell>
          <cell r="F401">
            <v>1</v>
          </cell>
          <cell r="G401" t="str">
            <v>STAINS</v>
          </cell>
        </row>
        <row r="402">
          <cell r="A402" t="str">
            <v>0158S</v>
          </cell>
          <cell r="B402" t="str">
            <v>JEAN ROSTAND</v>
          </cell>
          <cell r="C402" t="str">
            <v>ELM</v>
          </cell>
          <cell r="D402" t="str">
            <v>ZEP</v>
          </cell>
          <cell r="E402" t="str">
            <v>REP+</v>
          </cell>
          <cell r="F402">
            <v>1</v>
          </cell>
          <cell r="G402" t="str">
            <v>STAINS</v>
          </cell>
        </row>
        <row r="403">
          <cell r="A403" t="str">
            <v>0301X</v>
          </cell>
          <cell r="B403" t="str">
            <v>ELSA TRIOLET</v>
          </cell>
          <cell r="C403" t="str">
            <v>ELM</v>
          </cell>
          <cell r="D403" t="str">
            <v>ZEP</v>
          </cell>
          <cell r="E403" t="str">
            <v>REP+</v>
          </cell>
          <cell r="F403">
            <v>1</v>
          </cell>
          <cell r="G403" t="str">
            <v>STAINS</v>
          </cell>
        </row>
        <row r="404">
          <cell r="A404" t="str">
            <v>1077R</v>
          </cell>
          <cell r="B404" t="str">
            <v>EMILE ZOLA</v>
          </cell>
          <cell r="C404" t="str">
            <v>ELM</v>
          </cell>
          <cell r="D404" t="str">
            <v>ZEP</v>
          </cell>
          <cell r="E404" t="str">
            <v>REP+</v>
          </cell>
          <cell r="F404">
            <v>1</v>
          </cell>
          <cell r="G404" t="str">
            <v>STAINS</v>
          </cell>
        </row>
        <row r="405">
          <cell r="A405" t="str">
            <v>1318C</v>
          </cell>
          <cell r="B405" t="str">
            <v>HONORE DE BALZAC</v>
          </cell>
          <cell r="C405" t="str">
            <v>ELM</v>
          </cell>
          <cell r="D405">
            <v>0</v>
          </cell>
          <cell r="E405" t="str">
            <v>REP</v>
          </cell>
          <cell r="F405">
            <v>2</v>
          </cell>
          <cell r="G405" t="str">
            <v>TREMBLAY EN FRANCE</v>
          </cell>
        </row>
        <row r="406">
          <cell r="A406" t="str">
            <v>1588W</v>
          </cell>
          <cell r="B406" t="str">
            <v>PIERRE BROSSOLETTE</v>
          </cell>
          <cell r="C406" t="str">
            <v>ELM</v>
          </cell>
          <cell r="D406">
            <v>0</v>
          </cell>
          <cell r="E406" t="str">
            <v>HORS EP</v>
          </cell>
          <cell r="F406">
            <v>2</v>
          </cell>
          <cell r="G406" t="str">
            <v>TREMBLAY EN FRANCE</v>
          </cell>
        </row>
        <row r="407">
          <cell r="A407" t="str">
            <v>1001H</v>
          </cell>
          <cell r="B407" t="str">
            <v>EUGENIE COTTON</v>
          </cell>
          <cell r="C407" t="str">
            <v>ELM</v>
          </cell>
          <cell r="D407">
            <v>0</v>
          </cell>
          <cell r="E407" t="str">
            <v>NEP</v>
          </cell>
          <cell r="F407">
            <v>2</v>
          </cell>
          <cell r="G407" t="str">
            <v>TREMBLAY EN FRANCE</v>
          </cell>
        </row>
        <row r="408">
          <cell r="A408" t="str">
            <v>0725H</v>
          </cell>
          <cell r="B408" t="str">
            <v>MARIE CURIE</v>
          </cell>
          <cell r="C408" t="str">
            <v>ELM</v>
          </cell>
          <cell r="D408">
            <v>0</v>
          </cell>
          <cell r="E408" t="str">
            <v>HORS EP</v>
          </cell>
          <cell r="F408">
            <v>2</v>
          </cell>
          <cell r="G408" t="str">
            <v>TREMBLAY EN FRANCE</v>
          </cell>
        </row>
        <row r="409">
          <cell r="A409" t="str">
            <v>0721D</v>
          </cell>
          <cell r="B409" t="str">
            <v>JULES FERRY</v>
          </cell>
          <cell r="C409" t="str">
            <v>ELM</v>
          </cell>
          <cell r="D409">
            <v>0</v>
          </cell>
          <cell r="E409" t="str">
            <v>REP</v>
          </cell>
          <cell r="F409">
            <v>2</v>
          </cell>
          <cell r="G409" t="str">
            <v>TREMBLAY EN FRANCE</v>
          </cell>
        </row>
        <row r="410">
          <cell r="A410" t="str">
            <v>1320E</v>
          </cell>
          <cell r="B410" t="str">
            <v>ANATOLE FRANCE</v>
          </cell>
          <cell r="C410" t="str">
            <v>ELM</v>
          </cell>
          <cell r="D410">
            <v>0</v>
          </cell>
          <cell r="E410" t="str">
            <v>HORS EP</v>
          </cell>
          <cell r="F410">
            <v>2</v>
          </cell>
          <cell r="G410" t="str">
            <v>TREMBLAY EN FRANCE</v>
          </cell>
        </row>
        <row r="411">
          <cell r="A411" t="str">
            <v>1421P</v>
          </cell>
          <cell r="B411" t="str">
            <v>VICTOR HUGO</v>
          </cell>
          <cell r="C411" t="str">
            <v>ELM</v>
          </cell>
          <cell r="D411">
            <v>0</v>
          </cell>
          <cell r="E411" t="str">
            <v>HORS EP</v>
          </cell>
          <cell r="F411">
            <v>2</v>
          </cell>
          <cell r="G411" t="str">
            <v>TREMBLAY EN FRANCE</v>
          </cell>
        </row>
        <row r="412">
          <cell r="A412" t="str">
            <v>0724G</v>
          </cell>
          <cell r="B412" t="str">
            <v>JEAN JAURES</v>
          </cell>
          <cell r="C412" t="str">
            <v>ELM</v>
          </cell>
          <cell r="D412">
            <v>0</v>
          </cell>
          <cell r="E412" t="str">
            <v>HORS EP</v>
          </cell>
          <cell r="F412">
            <v>2</v>
          </cell>
          <cell r="G412" t="str">
            <v>TREMBLAY EN FRANCE</v>
          </cell>
        </row>
        <row r="413">
          <cell r="A413" t="str">
            <v>0719B</v>
          </cell>
          <cell r="B413" t="str">
            <v>ANDRE MALRAUX</v>
          </cell>
          <cell r="C413" t="str">
            <v>ELM</v>
          </cell>
          <cell r="D413">
            <v>0</v>
          </cell>
          <cell r="E413" t="str">
            <v>HORS EP</v>
          </cell>
          <cell r="F413">
            <v>2</v>
          </cell>
          <cell r="G413" t="str">
            <v>TREMBLAY EN FRANCE</v>
          </cell>
        </row>
        <row r="414">
          <cell r="A414" t="str">
            <v>1319D</v>
          </cell>
          <cell r="B414" t="str">
            <v>JEAN MOULIN</v>
          </cell>
          <cell r="C414" t="str">
            <v>ELM</v>
          </cell>
          <cell r="D414">
            <v>0</v>
          </cell>
          <cell r="E414" t="str">
            <v>NEP</v>
          </cell>
          <cell r="F414">
            <v>2</v>
          </cell>
          <cell r="G414" t="str">
            <v>TREMBLAY EN FRANCE</v>
          </cell>
        </row>
        <row r="415">
          <cell r="A415" t="str">
            <v>1757E</v>
          </cell>
          <cell r="B415" t="str">
            <v>GEORGES POLITZER</v>
          </cell>
          <cell r="C415" t="str">
            <v>ELM</v>
          </cell>
          <cell r="D415" t="str">
            <v>AZ 2</v>
          </cell>
          <cell r="E415" t="str">
            <v>NEP</v>
          </cell>
          <cell r="F415">
            <v>2</v>
          </cell>
          <cell r="G415" t="str">
            <v>TREMBLAY EN FRANCE</v>
          </cell>
        </row>
        <row r="416">
          <cell r="A416" t="str">
            <v>1589X</v>
          </cell>
          <cell r="B416" t="str">
            <v>J. ET E. ROSENBERG</v>
          </cell>
          <cell r="C416" t="str">
            <v>ELM</v>
          </cell>
          <cell r="D416" t="str">
            <v>ZEP</v>
          </cell>
          <cell r="E416" t="str">
            <v>REP</v>
          </cell>
          <cell r="F416">
            <v>2</v>
          </cell>
          <cell r="G416" t="str">
            <v>TREMBLAY EN FRANCE</v>
          </cell>
        </row>
        <row r="417">
          <cell r="A417" t="str">
            <v>0720C</v>
          </cell>
          <cell r="B417" t="str">
            <v>EUGENE VARLIN</v>
          </cell>
          <cell r="C417" t="str">
            <v>ELM</v>
          </cell>
          <cell r="D417">
            <v>0</v>
          </cell>
          <cell r="E417" t="str">
            <v>REP</v>
          </cell>
          <cell r="F417">
            <v>2</v>
          </cell>
          <cell r="G417" t="str">
            <v>TREMBLAY EN FRANCE</v>
          </cell>
        </row>
        <row r="418">
          <cell r="A418" t="str">
            <v>0707N</v>
          </cell>
          <cell r="B418" t="str">
            <v>PAUL BERT</v>
          </cell>
          <cell r="C418" t="str">
            <v>ELM</v>
          </cell>
          <cell r="D418">
            <v>0</v>
          </cell>
          <cell r="E418" t="str">
            <v>HORS EP</v>
          </cell>
          <cell r="F418">
            <v>4</v>
          </cell>
          <cell r="G418" t="str">
            <v>VAUJOURS</v>
          </cell>
        </row>
        <row r="419">
          <cell r="A419" t="str">
            <v>0706M</v>
          </cell>
          <cell r="B419" t="str">
            <v>JULES FERRY</v>
          </cell>
          <cell r="C419" t="str">
            <v>ELM</v>
          </cell>
          <cell r="D419">
            <v>0</v>
          </cell>
          <cell r="E419" t="str">
            <v>HORS EP</v>
          </cell>
          <cell r="F419">
            <v>4</v>
          </cell>
          <cell r="G419" t="str">
            <v>VAUJOURS</v>
          </cell>
        </row>
        <row r="420">
          <cell r="A420" t="str">
            <v>0556Z</v>
          </cell>
          <cell r="B420" t="str">
            <v>FRANCOIS COPPEE</v>
          </cell>
          <cell r="C420" t="str">
            <v>ELM</v>
          </cell>
          <cell r="D420">
            <v>0</v>
          </cell>
          <cell r="E420" t="str">
            <v>HORS EP</v>
          </cell>
          <cell r="F420">
            <v>4</v>
          </cell>
          <cell r="G420" t="str">
            <v>VILLEMOMBLE</v>
          </cell>
        </row>
        <row r="421">
          <cell r="A421" t="str">
            <v>0154M</v>
          </cell>
          <cell r="B421" t="str">
            <v>FOCH 1</v>
          </cell>
          <cell r="C421" t="str">
            <v>ELM</v>
          </cell>
          <cell r="D421">
            <v>0</v>
          </cell>
          <cell r="E421" t="str">
            <v>HORS EP</v>
          </cell>
          <cell r="F421">
            <v>4</v>
          </cell>
          <cell r="G421" t="str">
            <v>VILLEMOMBLE</v>
          </cell>
        </row>
        <row r="422">
          <cell r="A422" t="str">
            <v>0377E</v>
          </cell>
          <cell r="B422" t="str">
            <v>FOCH 2</v>
          </cell>
          <cell r="C422" t="str">
            <v>ELM</v>
          </cell>
          <cell r="D422">
            <v>0</v>
          </cell>
          <cell r="E422" t="str">
            <v>HORS EP</v>
          </cell>
          <cell r="F422">
            <v>4</v>
          </cell>
          <cell r="G422" t="str">
            <v>VILLEMOMBLE</v>
          </cell>
        </row>
        <row r="423">
          <cell r="A423" t="str">
            <v>1422R</v>
          </cell>
          <cell r="B423" t="str">
            <v>LECLERC</v>
          </cell>
          <cell r="C423" t="str">
            <v>ELM</v>
          </cell>
          <cell r="D423">
            <v>0</v>
          </cell>
          <cell r="E423" t="str">
            <v>HORS EP</v>
          </cell>
          <cell r="F423">
            <v>4</v>
          </cell>
          <cell r="G423" t="str">
            <v>VILLEMOMBLE</v>
          </cell>
        </row>
        <row r="424">
          <cell r="A424" t="str">
            <v>0250S</v>
          </cell>
          <cell r="B424" t="str">
            <v>SAINT EXUPERY</v>
          </cell>
          <cell r="C424" t="str">
            <v>ELM</v>
          </cell>
          <cell r="D424">
            <v>0</v>
          </cell>
          <cell r="E424" t="str">
            <v>HORS EP</v>
          </cell>
          <cell r="F424">
            <v>4</v>
          </cell>
          <cell r="G424" t="str">
            <v>VILLEMOMBLE</v>
          </cell>
        </row>
        <row r="425">
          <cell r="A425" t="str">
            <v>1472V</v>
          </cell>
          <cell r="B425" t="str">
            <v>LUCIE AUBRAC</v>
          </cell>
          <cell r="C425" t="str">
            <v>ELM</v>
          </cell>
          <cell r="D425" t="str">
            <v>ZEP</v>
          </cell>
          <cell r="E425" t="str">
            <v>REP</v>
          </cell>
          <cell r="F425">
            <v>2</v>
          </cell>
          <cell r="G425" t="str">
            <v>VILLEPINTE</v>
          </cell>
        </row>
        <row r="426">
          <cell r="A426" t="str">
            <v>1911X</v>
          </cell>
          <cell r="B426" t="str">
            <v>CHARLES DE GAULLE</v>
          </cell>
          <cell r="C426" t="str">
            <v>ELM</v>
          </cell>
          <cell r="D426" t="str">
            <v>AZ 2</v>
          </cell>
          <cell r="E426" t="str">
            <v>REP</v>
          </cell>
          <cell r="F426">
            <v>2</v>
          </cell>
          <cell r="G426" t="str">
            <v>VILLEPINTE</v>
          </cell>
        </row>
        <row r="427">
          <cell r="A427" t="str">
            <v>0709R</v>
          </cell>
          <cell r="B427" t="str">
            <v>HUGO</v>
          </cell>
          <cell r="C427" t="str">
            <v>ELM</v>
          </cell>
          <cell r="D427">
            <v>0</v>
          </cell>
          <cell r="E427" t="str">
            <v>HORS EP</v>
          </cell>
          <cell r="F427">
            <v>2</v>
          </cell>
          <cell r="G427" t="str">
            <v>VILLEPINTE</v>
          </cell>
        </row>
        <row r="428">
          <cell r="A428" t="str">
            <v>0726J</v>
          </cell>
          <cell r="B428" t="str">
            <v>PAUL LANGEVIN</v>
          </cell>
          <cell r="C428" t="str">
            <v>ELM</v>
          </cell>
          <cell r="D428">
            <v>0</v>
          </cell>
          <cell r="E428" t="str">
            <v>HORS EP</v>
          </cell>
          <cell r="F428">
            <v>2</v>
          </cell>
          <cell r="G428" t="str">
            <v>VILLEPINTE</v>
          </cell>
        </row>
        <row r="429">
          <cell r="A429" t="str">
            <v>2072X</v>
          </cell>
          <cell r="B429" t="str">
            <v>MARIE LAURENCIN</v>
          </cell>
          <cell r="C429" t="str">
            <v>ELM</v>
          </cell>
          <cell r="D429">
            <v>0</v>
          </cell>
          <cell r="E429" t="str">
            <v>HORS EP</v>
          </cell>
          <cell r="F429">
            <v>2</v>
          </cell>
          <cell r="G429" t="str">
            <v>VILLEPINTE</v>
          </cell>
        </row>
        <row r="430">
          <cell r="A430" t="str">
            <v>1524B</v>
          </cell>
          <cell r="B430" t="str">
            <v>JEAN MOULIN</v>
          </cell>
          <cell r="C430" t="str">
            <v>ELM</v>
          </cell>
          <cell r="D430" t="str">
            <v>ZEP</v>
          </cell>
          <cell r="E430" t="str">
            <v>REP</v>
          </cell>
          <cell r="F430">
            <v>2</v>
          </cell>
          <cell r="G430" t="str">
            <v>VILLEPINTE</v>
          </cell>
        </row>
        <row r="431">
          <cell r="A431" t="str">
            <v>1758F</v>
          </cell>
          <cell r="B431" t="str">
            <v>PASTEUR</v>
          </cell>
          <cell r="C431" t="str">
            <v>ELM</v>
          </cell>
          <cell r="D431" t="str">
            <v>ZEP</v>
          </cell>
          <cell r="E431" t="str">
            <v>REP</v>
          </cell>
          <cell r="F431">
            <v>2</v>
          </cell>
          <cell r="G431" t="str">
            <v>VILLEPINTE</v>
          </cell>
        </row>
        <row r="432">
          <cell r="A432" t="str">
            <v>2028Z</v>
          </cell>
          <cell r="B432" t="str">
            <v>CHARLES PEGUY</v>
          </cell>
          <cell r="C432" t="str">
            <v>ELM</v>
          </cell>
          <cell r="D432" t="str">
            <v>ZEP</v>
          </cell>
          <cell r="E432" t="str">
            <v>REP</v>
          </cell>
          <cell r="F432">
            <v>2</v>
          </cell>
          <cell r="G432" t="str">
            <v>VILLEPINTE</v>
          </cell>
        </row>
        <row r="433">
          <cell r="A433" t="str">
            <v>1627N</v>
          </cell>
          <cell r="B433" t="str">
            <v>SAINT EXUPERY</v>
          </cell>
          <cell r="C433" t="str">
            <v>ELM</v>
          </cell>
          <cell r="D433">
            <v>0</v>
          </cell>
          <cell r="E433" t="str">
            <v>HORS EP</v>
          </cell>
          <cell r="F433">
            <v>2</v>
          </cell>
          <cell r="G433" t="str">
            <v>VILLEPINTE</v>
          </cell>
        </row>
        <row r="434">
          <cell r="A434" t="str">
            <v>0728L</v>
          </cell>
          <cell r="B434" t="str">
            <v>VERT GALANT 1</v>
          </cell>
          <cell r="C434" t="str">
            <v>ELM</v>
          </cell>
          <cell r="D434">
            <v>0</v>
          </cell>
          <cell r="E434" t="str">
            <v>REP</v>
          </cell>
          <cell r="F434">
            <v>2</v>
          </cell>
          <cell r="G434" t="str">
            <v>VILLEPINTE</v>
          </cell>
        </row>
        <row r="435">
          <cell r="A435" t="str">
            <v>0729M</v>
          </cell>
          <cell r="B435" t="str">
            <v>VERT GALANT 2</v>
          </cell>
          <cell r="C435" t="str">
            <v>ELM</v>
          </cell>
          <cell r="D435">
            <v>0</v>
          </cell>
          <cell r="E435" t="str">
            <v>REP</v>
          </cell>
          <cell r="F435">
            <v>2</v>
          </cell>
          <cell r="G435" t="str">
            <v>VILLEPINTE</v>
          </cell>
        </row>
        <row r="436">
          <cell r="A436" t="str">
            <v>1424T</v>
          </cell>
          <cell r="B436" t="str">
            <v>JB CLEMENT</v>
          </cell>
          <cell r="C436" t="str">
            <v>ELM</v>
          </cell>
          <cell r="D436" t="str">
            <v>ZEP</v>
          </cell>
          <cell r="E436" t="str">
            <v>REP+</v>
          </cell>
          <cell r="F436">
            <v>1</v>
          </cell>
          <cell r="G436" t="str">
            <v>VILLETANEUSE</v>
          </cell>
        </row>
        <row r="437">
          <cell r="A437" t="str">
            <v>1000G</v>
          </cell>
          <cell r="B437" t="str">
            <v>PAUL LANGEVIN</v>
          </cell>
          <cell r="C437" t="str">
            <v>ELM</v>
          </cell>
          <cell r="D437" t="str">
            <v>ZEP</v>
          </cell>
          <cell r="E437" t="str">
            <v>REP+</v>
          </cell>
          <cell r="F437">
            <v>1</v>
          </cell>
          <cell r="G437" t="str">
            <v>VILLETANEUSE</v>
          </cell>
        </row>
        <row r="438">
          <cell r="A438" t="str">
            <v>1425U</v>
          </cell>
          <cell r="B438" t="str">
            <v>JULES VALLES</v>
          </cell>
          <cell r="C438" t="str">
            <v>ELM</v>
          </cell>
          <cell r="D438" t="str">
            <v>ZEP</v>
          </cell>
          <cell r="E438" t="str">
            <v>REP+</v>
          </cell>
          <cell r="F438">
            <v>1</v>
          </cell>
          <cell r="G438" t="str">
            <v>VILLETANEUSE</v>
          </cell>
        </row>
        <row r="439">
          <cell r="A439" t="str">
            <v>1994M</v>
          </cell>
          <cell r="B439" t="str">
            <v>JULES VERNE</v>
          </cell>
          <cell r="C439" t="str">
            <v>ELM</v>
          </cell>
          <cell r="D439" t="str">
            <v>ZEP</v>
          </cell>
          <cell r="E439" t="str">
            <v>REP</v>
          </cell>
          <cell r="F439">
            <v>1</v>
          </cell>
          <cell r="G439" t="str">
            <v>VILLETANEUSE</v>
          </cell>
        </row>
      </sheetData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57"/>
  <sheetViews>
    <sheetView showZeros="0" tabSelected="1" zoomScale="130" zoomScaleNormal="130" zoomScaleSheetLayoutView="100" workbookViewId="0">
      <pane ySplit="1" topLeftCell="A327" activePane="bottomLeft" state="frozen"/>
      <selection pane="bottomLeft" activeCell="F402" sqref="F402"/>
    </sheetView>
  </sheetViews>
  <sheetFormatPr baseColWidth="10" defaultColWidth="11.28515625" defaultRowHeight="12.75" x14ac:dyDescent="0.2"/>
  <cols>
    <col min="1" max="1" width="19.5703125" style="17" customWidth="1"/>
    <col min="2" max="2" width="10" style="10" customWidth="1"/>
    <col min="3" max="3" width="5" style="18" customWidth="1"/>
    <col min="4" max="4" width="27" style="19" customWidth="1"/>
    <col min="5" max="5" width="7" style="19" customWidth="1"/>
    <col min="6" max="6" width="21.7109375" style="18" customWidth="1"/>
    <col min="7" max="7" width="15.85546875" style="20" customWidth="1"/>
    <col min="8" max="8" width="15.85546875" style="11" customWidth="1"/>
    <col min="9" max="9" width="21.28515625" style="11" customWidth="1"/>
    <col min="10" max="16384" width="11.28515625" style="11"/>
  </cols>
  <sheetData>
    <row r="1" spans="1:15" s="8" customFormat="1" ht="49.9" customHeight="1" thickBot="1" x14ac:dyDescent="0.25">
      <c r="A1" s="1"/>
      <c r="B1" s="2" t="s">
        <v>0</v>
      </c>
      <c r="C1" s="3" t="s">
        <v>1</v>
      </c>
      <c r="D1" s="4" t="s">
        <v>2</v>
      </c>
      <c r="E1" s="4" t="s">
        <v>3</v>
      </c>
      <c r="F1" s="4" t="s">
        <v>4</v>
      </c>
      <c r="G1" s="5" t="s">
        <v>5</v>
      </c>
      <c r="H1" s="4" t="s">
        <v>6</v>
      </c>
      <c r="I1" s="6" t="s">
        <v>7</v>
      </c>
      <c r="J1" s="7"/>
    </row>
    <row r="2" spans="1:15" ht="15" customHeight="1" thickBot="1" x14ac:dyDescent="0.25">
      <c r="A2" s="9" t="s">
        <v>8</v>
      </c>
      <c r="B2" s="23"/>
      <c r="C2" s="24"/>
      <c r="D2" s="25"/>
      <c r="E2" s="26"/>
      <c r="F2" s="27"/>
      <c r="G2" s="28"/>
      <c r="H2" s="29"/>
      <c r="I2" s="30"/>
      <c r="J2" s="21"/>
    </row>
    <row r="3" spans="1:15" s="12" customFormat="1" ht="18" customHeight="1" x14ac:dyDescent="0.2">
      <c r="A3" s="68" t="s">
        <v>9</v>
      </c>
      <c r="B3" s="31" t="s">
        <v>10</v>
      </c>
      <c r="C3" s="32" t="s">
        <v>461</v>
      </c>
      <c r="D3" s="32" t="s">
        <v>462</v>
      </c>
      <c r="E3" s="32" t="s">
        <v>463</v>
      </c>
      <c r="F3" s="32" t="s">
        <v>464</v>
      </c>
      <c r="G3" s="32" t="s">
        <v>465</v>
      </c>
      <c r="H3" s="32" t="s">
        <v>465</v>
      </c>
      <c r="I3" s="33" t="s">
        <v>465</v>
      </c>
    </row>
    <row r="4" spans="1:15" s="12" customFormat="1" ht="18" customHeight="1" x14ac:dyDescent="0.2">
      <c r="A4" s="69"/>
      <c r="B4" s="34" t="s">
        <v>11</v>
      </c>
      <c r="C4" s="35" t="s">
        <v>461</v>
      </c>
      <c r="D4" s="35" t="s">
        <v>466</v>
      </c>
      <c r="E4" s="35" t="s">
        <v>467</v>
      </c>
      <c r="F4" s="35" t="s">
        <v>464</v>
      </c>
      <c r="G4" s="35" t="s">
        <v>465</v>
      </c>
      <c r="H4" s="35" t="s">
        <v>465</v>
      </c>
      <c r="I4" s="36" t="s">
        <v>465</v>
      </c>
    </row>
    <row r="5" spans="1:15" s="12" customFormat="1" ht="18" customHeight="1" x14ac:dyDescent="0.2">
      <c r="A5" s="69"/>
      <c r="B5" s="34" t="s">
        <v>12</v>
      </c>
      <c r="C5" s="35" t="s">
        <v>461</v>
      </c>
      <c r="D5" s="35" t="s">
        <v>468</v>
      </c>
      <c r="E5" s="35" t="s">
        <v>463</v>
      </c>
      <c r="F5" s="35" t="s">
        <v>464</v>
      </c>
      <c r="G5" s="35" t="s">
        <v>465</v>
      </c>
      <c r="H5" s="35" t="s">
        <v>465</v>
      </c>
      <c r="I5" s="36" t="s">
        <v>465</v>
      </c>
    </row>
    <row r="6" spans="1:15" s="12" customFormat="1" ht="18" customHeight="1" x14ac:dyDescent="0.2">
      <c r="A6" s="69"/>
      <c r="B6" s="34" t="s">
        <v>25</v>
      </c>
      <c r="C6" s="35" t="s">
        <v>461</v>
      </c>
      <c r="D6" s="35" t="s">
        <v>485</v>
      </c>
      <c r="E6" s="35" t="s">
        <v>467</v>
      </c>
      <c r="F6" s="35" t="s">
        <v>464</v>
      </c>
      <c r="G6" s="35" t="s">
        <v>465</v>
      </c>
      <c r="H6" s="35" t="s">
        <v>465</v>
      </c>
      <c r="I6" s="36" t="s">
        <v>465</v>
      </c>
    </row>
    <row r="7" spans="1:15" s="12" customFormat="1" ht="18" customHeight="1" x14ac:dyDescent="0.2">
      <c r="A7" s="69"/>
      <c r="B7" s="34" t="s">
        <v>13</v>
      </c>
      <c r="C7" s="35" t="s">
        <v>461</v>
      </c>
      <c r="D7" s="35" t="s">
        <v>469</v>
      </c>
      <c r="E7" s="35" t="s">
        <v>463</v>
      </c>
      <c r="F7" s="35" t="s">
        <v>464</v>
      </c>
      <c r="G7" s="35" t="s">
        <v>465</v>
      </c>
      <c r="H7" s="35" t="s">
        <v>465</v>
      </c>
      <c r="I7" s="36" t="s">
        <v>465</v>
      </c>
    </row>
    <row r="8" spans="1:15" s="12" customFormat="1" ht="18" customHeight="1" x14ac:dyDescent="0.2">
      <c r="A8" s="69"/>
      <c r="B8" s="34" t="s">
        <v>14</v>
      </c>
      <c r="C8" s="35" t="s">
        <v>461</v>
      </c>
      <c r="D8" s="35" t="s">
        <v>470</v>
      </c>
      <c r="E8" s="35" t="s">
        <v>467</v>
      </c>
      <c r="F8" s="35" t="s">
        <v>465</v>
      </c>
      <c r="G8" s="35" t="s">
        <v>471</v>
      </c>
      <c r="H8" s="35" t="s">
        <v>465</v>
      </c>
      <c r="I8" s="36" t="s">
        <v>465</v>
      </c>
    </row>
    <row r="9" spans="1:15" s="12" customFormat="1" ht="18" customHeight="1" x14ac:dyDescent="0.2">
      <c r="A9" s="69"/>
      <c r="B9" s="34" t="s">
        <v>15</v>
      </c>
      <c r="C9" s="35" t="s">
        <v>461</v>
      </c>
      <c r="D9" s="35" t="s">
        <v>472</v>
      </c>
      <c r="E9" s="35" t="s">
        <v>467</v>
      </c>
      <c r="F9" s="35" t="s">
        <v>464</v>
      </c>
      <c r="G9" s="35" t="s">
        <v>465</v>
      </c>
      <c r="H9" s="35" t="s">
        <v>465</v>
      </c>
      <c r="I9" s="36" t="s">
        <v>465</v>
      </c>
    </row>
    <row r="10" spans="1:15" s="12" customFormat="1" ht="18" customHeight="1" x14ac:dyDescent="0.2">
      <c r="A10" s="69"/>
      <c r="B10" s="34" t="s">
        <v>16</v>
      </c>
      <c r="C10" s="35" t="s">
        <v>473</v>
      </c>
      <c r="D10" s="35" t="s">
        <v>474</v>
      </c>
      <c r="E10" s="35" t="s">
        <v>463</v>
      </c>
      <c r="F10" s="35" t="s">
        <v>465</v>
      </c>
      <c r="G10" s="35" t="s">
        <v>465</v>
      </c>
      <c r="H10" s="35" t="s">
        <v>464</v>
      </c>
      <c r="I10" s="36" t="s">
        <v>465</v>
      </c>
    </row>
    <row r="11" spans="1:15" s="12" customFormat="1" ht="18" customHeight="1" x14ac:dyDescent="0.2">
      <c r="A11" s="69"/>
      <c r="B11" s="34" t="s">
        <v>17</v>
      </c>
      <c r="C11" s="35" t="s">
        <v>473</v>
      </c>
      <c r="D11" s="35" t="s">
        <v>475</v>
      </c>
      <c r="E11" s="35" t="s">
        <v>463</v>
      </c>
      <c r="F11" s="35" t="s">
        <v>471</v>
      </c>
      <c r="G11" s="35" t="s">
        <v>465</v>
      </c>
      <c r="H11" s="35" t="s">
        <v>465</v>
      </c>
      <c r="I11" s="36" t="s">
        <v>465</v>
      </c>
    </row>
    <row r="12" spans="1:15" s="12" customFormat="1" ht="18" customHeight="1" x14ac:dyDescent="0.2">
      <c r="A12" s="69"/>
      <c r="B12" s="34" t="s">
        <v>18</v>
      </c>
      <c r="C12" s="35" t="s">
        <v>473</v>
      </c>
      <c r="D12" s="35" t="s">
        <v>476</v>
      </c>
      <c r="E12" s="35" t="s">
        <v>463</v>
      </c>
      <c r="F12" s="35" t="s">
        <v>465</v>
      </c>
      <c r="G12" s="35" t="s">
        <v>465</v>
      </c>
      <c r="H12" s="35" t="s">
        <v>464</v>
      </c>
      <c r="I12" s="36" t="s">
        <v>465</v>
      </c>
    </row>
    <row r="13" spans="1:15" s="12" customFormat="1" ht="18" customHeight="1" x14ac:dyDescent="0.2">
      <c r="A13" s="69"/>
      <c r="B13" s="34" t="s">
        <v>20</v>
      </c>
      <c r="C13" s="35" t="s">
        <v>473</v>
      </c>
      <c r="D13" s="35" t="s">
        <v>478</v>
      </c>
      <c r="E13" s="35" t="s">
        <v>467</v>
      </c>
      <c r="F13" s="35" t="s">
        <v>471</v>
      </c>
      <c r="G13" s="35" t="s">
        <v>465</v>
      </c>
      <c r="H13" s="35" t="s">
        <v>465</v>
      </c>
      <c r="I13" s="36" t="s">
        <v>465</v>
      </c>
      <c r="O13" s="13"/>
    </row>
    <row r="14" spans="1:15" s="12" customFormat="1" ht="18" customHeight="1" x14ac:dyDescent="0.2">
      <c r="A14" s="69"/>
      <c r="B14" s="34" t="s">
        <v>21</v>
      </c>
      <c r="C14" s="35" t="s">
        <v>473</v>
      </c>
      <c r="D14" s="35" t="s">
        <v>479</v>
      </c>
      <c r="E14" s="35" t="s">
        <v>463</v>
      </c>
      <c r="F14" s="35" t="s">
        <v>465</v>
      </c>
      <c r="G14" s="35" t="s">
        <v>465</v>
      </c>
      <c r="H14" s="35" t="s">
        <v>465</v>
      </c>
      <c r="I14" s="36" t="s">
        <v>480</v>
      </c>
      <c r="O14" s="13"/>
    </row>
    <row r="15" spans="1:15" s="12" customFormat="1" ht="18" customHeight="1" x14ac:dyDescent="0.2">
      <c r="A15" s="69"/>
      <c r="B15" s="34" t="s">
        <v>22</v>
      </c>
      <c r="C15" s="35" t="s">
        <v>473</v>
      </c>
      <c r="D15" s="35" t="s">
        <v>481</v>
      </c>
      <c r="E15" s="35" t="s">
        <v>467</v>
      </c>
      <c r="F15" s="35" t="s">
        <v>465</v>
      </c>
      <c r="G15" s="35" t="s">
        <v>465</v>
      </c>
      <c r="H15" s="35" t="s">
        <v>465</v>
      </c>
      <c r="I15" s="36" t="s">
        <v>482</v>
      </c>
      <c r="O15" s="13"/>
    </row>
    <row r="16" spans="1:15" s="12" customFormat="1" ht="18" customHeight="1" x14ac:dyDescent="0.2">
      <c r="A16" s="69"/>
      <c r="B16" s="34" t="s">
        <v>23</v>
      </c>
      <c r="C16" s="35" t="s">
        <v>473</v>
      </c>
      <c r="D16" s="35" t="s">
        <v>483</v>
      </c>
      <c r="E16" s="35" t="s">
        <v>467</v>
      </c>
      <c r="F16" s="35" t="s">
        <v>464</v>
      </c>
      <c r="G16" s="35" t="s">
        <v>465</v>
      </c>
      <c r="H16" s="35" t="s">
        <v>465</v>
      </c>
      <c r="I16" s="36" t="s">
        <v>465</v>
      </c>
    </row>
    <row r="17" spans="1:11" s="12" customFormat="1" ht="18" customHeight="1" x14ac:dyDescent="0.2">
      <c r="A17" s="69"/>
      <c r="B17" s="34" t="s">
        <v>24</v>
      </c>
      <c r="C17" s="35" t="s">
        <v>473</v>
      </c>
      <c r="D17" s="35" t="s">
        <v>484</v>
      </c>
      <c r="E17" s="35" t="s">
        <v>467</v>
      </c>
      <c r="F17" s="35" t="s">
        <v>465</v>
      </c>
      <c r="G17" s="35" t="s">
        <v>465</v>
      </c>
      <c r="H17" s="35" t="s">
        <v>464</v>
      </c>
      <c r="I17" s="36" t="s">
        <v>465</v>
      </c>
    </row>
    <row r="18" spans="1:11" s="12" customFormat="1" ht="18" customHeight="1" x14ac:dyDescent="0.2">
      <c r="A18" s="69"/>
      <c r="B18" s="34" t="s">
        <v>19</v>
      </c>
      <c r="C18" s="35" t="s">
        <v>477</v>
      </c>
      <c r="D18" s="35" t="s">
        <v>723</v>
      </c>
      <c r="E18" s="35" t="s">
        <v>467</v>
      </c>
      <c r="F18" s="35" t="s">
        <v>465</v>
      </c>
      <c r="G18" s="35" t="s">
        <v>465</v>
      </c>
      <c r="H18" s="35" t="s">
        <v>464</v>
      </c>
      <c r="I18" s="36" t="s">
        <v>465</v>
      </c>
    </row>
    <row r="19" spans="1:11" s="12" customFormat="1" ht="18" customHeight="1" thickBot="1" x14ac:dyDescent="0.25">
      <c r="A19" s="70"/>
      <c r="B19" s="37"/>
      <c r="C19" s="38"/>
      <c r="D19" s="39"/>
      <c r="E19" s="40"/>
      <c r="F19" s="41"/>
      <c r="G19" s="38"/>
      <c r="H19" s="38"/>
      <c r="I19" s="42"/>
    </row>
    <row r="20" spans="1:11" s="12" customFormat="1" ht="18" customHeight="1" x14ac:dyDescent="0.2">
      <c r="A20" s="68" t="s">
        <v>26</v>
      </c>
      <c r="B20" s="31" t="s">
        <v>27</v>
      </c>
      <c r="C20" s="32" t="s">
        <v>477</v>
      </c>
      <c r="D20" s="43" t="s">
        <v>724</v>
      </c>
      <c r="E20" s="44" t="s">
        <v>463</v>
      </c>
      <c r="F20" s="32" t="s">
        <v>465</v>
      </c>
      <c r="G20" s="32" t="s">
        <v>471</v>
      </c>
      <c r="H20" s="32" t="s">
        <v>471</v>
      </c>
      <c r="I20" s="33" t="s">
        <v>714</v>
      </c>
      <c r="J20" s="14"/>
      <c r="K20" s="15"/>
    </row>
    <row r="21" spans="1:11" s="12" customFormat="1" ht="18" customHeight="1" thickBot="1" x14ac:dyDescent="0.25">
      <c r="A21" s="70"/>
      <c r="B21" s="37"/>
      <c r="C21" s="38"/>
      <c r="D21" s="39"/>
      <c r="E21" s="41"/>
      <c r="F21" s="38"/>
      <c r="G21" s="38"/>
      <c r="H21" s="38"/>
      <c r="I21" s="42"/>
    </row>
    <row r="22" spans="1:11" s="12" customFormat="1" ht="18" customHeight="1" x14ac:dyDescent="0.2">
      <c r="A22" s="71" t="s">
        <v>30</v>
      </c>
      <c r="B22" s="31" t="s">
        <v>31</v>
      </c>
      <c r="C22" s="32" t="s">
        <v>461</v>
      </c>
      <c r="D22" s="43" t="s">
        <v>489</v>
      </c>
      <c r="E22" s="44" t="s">
        <v>463</v>
      </c>
      <c r="F22" s="32" t="s">
        <v>465</v>
      </c>
      <c r="G22" s="32" t="s">
        <v>464</v>
      </c>
      <c r="H22" s="32" t="s">
        <v>465</v>
      </c>
      <c r="I22" s="33" t="s">
        <v>465</v>
      </c>
    </row>
    <row r="23" spans="1:11" s="12" customFormat="1" ht="18" customHeight="1" x14ac:dyDescent="0.2">
      <c r="A23" s="72"/>
      <c r="B23" s="34" t="s">
        <v>32</v>
      </c>
      <c r="C23" s="35" t="s">
        <v>461</v>
      </c>
      <c r="D23" s="45" t="s">
        <v>476</v>
      </c>
      <c r="E23" s="46" t="s">
        <v>463</v>
      </c>
      <c r="F23" s="35" t="s">
        <v>465</v>
      </c>
      <c r="G23" s="35" t="s">
        <v>464</v>
      </c>
      <c r="H23" s="35" t="s">
        <v>465</v>
      </c>
      <c r="I23" s="36" t="s">
        <v>465</v>
      </c>
    </row>
    <row r="24" spans="1:11" s="12" customFormat="1" ht="18" customHeight="1" x14ac:dyDescent="0.2">
      <c r="A24" s="72"/>
      <c r="B24" s="34" t="s">
        <v>33</v>
      </c>
      <c r="C24" s="35" t="s">
        <v>473</v>
      </c>
      <c r="D24" s="45" t="s">
        <v>490</v>
      </c>
      <c r="E24" s="46" t="s">
        <v>463</v>
      </c>
      <c r="F24" s="35" t="s">
        <v>465</v>
      </c>
      <c r="G24" s="35" t="s">
        <v>465</v>
      </c>
      <c r="H24" s="35" t="s">
        <v>471</v>
      </c>
      <c r="I24" s="36" t="s">
        <v>465</v>
      </c>
    </row>
    <row r="25" spans="1:11" s="12" customFormat="1" ht="18" customHeight="1" x14ac:dyDescent="0.2">
      <c r="A25" s="72"/>
      <c r="B25" s="34" t="s">
        <v>34</v>
      </c>
      <c r="C25" s="35" t="s">
        <v>473</v>
      </c>
      <c r="D25" s="45" t="s">
        <v>491</v>
      </c>
      <c r="E25" s="46" t="s">
        <v>463</v>
      </c>
      <c r="F25" s="35" t="s">
        <v>465</v>
      </c>
      <c r="G25" s="35" t="s">
        <v>465</v>
      </c>
      <c r="H25" s="35" t="s">
        <v>471</v>
      </c>
      <c r="I25" s="36" t="s">
        <v>465</v>
      </c>
    </row>
    <row r="26" spans="1:11" s="12" customFormat="1" ht="18" customHeight="1" x14ac:dyDescent="0.2">
      <c r="A26" s="72"/>
      <c r="B26" s="34" t="s">
        <v>35</v>
      </c>
      <c r="C26" s="35" t="s">
        <v>473</v>
      </c>
      <c r="D26" s="45" t="s">
        <v>492</v>
      </c>
      <c r="E26" s="46" t="s">
        <v>463</v>
      </c>
      <c r="F26" s="35" t="s">
        <v>465</v>
      </c>
      <c r="G26" s="35" t="s">
        <v>465</v>
      </c>
      <c r="H26" s="35" t="s">
        <v>471</v>
      </c>
      <c r="I26" s="36" t="s">
        <v>465</v>
      </c>
    </row>
    <row r="27" spans="1:11" s="12" customFormat="1" ht="18" customHeight="1" thickBot="1" x14ac:dyDescent="0.25">
      <c r="A27" s="73"/>
      <c r="B27" s="37"/>
      <c r="C27" s="38"/>
      <c r="D27" s="39"/>
      <c r="E27" s="41"/>
      <c r="F27" s="38"/>
      <c r="G27" s="38"/>
      <c r="H27" s="38"/>
      <c r="I27" s="42"/>
      <c r="J27" s="15"/>
    </row>
    <row r="28" spans="1:11" s="12" customFormat="1" ht="18" customHeight="1" x14ac:dyDescent="0.2">
      <c r="A28" s="68" t="s">
        <v>36</v>
      </c>
      <c r="B28" s="31" t="s">
        <v>37</v>
      </c>
      <c r="C28" s="32" t="s">
        <v>461</v>
      </c>
      <c r="D28" s="43" t="s">
        <v>493</v>
      </c>
      <c r="E28" s="44" t="s">
        <v>463</v>
      </c>
      <c r="F28" s="32" t="s">
        <v>464</v>
      </c>
      <c r="G28" s="32" t="s">
        <v>465</v>
      </c>
      <c r="H28" s="32" t="s">
        <v>465</v>
      </c>
      <c r="I28" s="33" t="s">
        <v>465</v>
      </c>
    </row>
    <row r="29" spans="1:11" s="12" customFormat="1" ht="18" customHeight="1" x14ac:dyDescent="0.2">
      <c r="A29" s="69"/>
      <c r="B29" s="34" t="s">
        <v>38</v>
      </c>
      <c r="C29" s="35" t="s">
        <v>461</v>
      </c>
      <c r="D29" s="45" t="s">
        <v>494</v>
      </c>
      <c r="E29" s="46" t="s">
        <v>463</v>
      </c>
      <c r="F29" s="35" t="s">
        <v>465</v>
      </c>
      <c r="G29" s="35" t="s">
        <v>471</v>
      </c>
      <c r="H29" s="35" t="s">
        <v>465</v>
      </c>
      <c r="I29" s="36" t="s">
        <v>465</v>
      </c>
    </row>
    <row r="30" spans="1:11" s="12" customFormat="1" ht="18" customHeight="1" x14ac:dyDescent="0.2">
      <c r="A30" s="69"/>
      <c r="B30" s="34" t="s">
        <v>39</v>
      </c>
      <c r="C30" s="35" t="s">
        <v>461</v>
      </c>
      <c r="D30" s="45" t="s">
        <v>495</v>
      </c>
      <c r="E30" s="46" t="s">
        <v>463</v>
      </c>
      <c r="F30" s="35" t="s">
        <v>465</v>
      </c>
      <c r="G30" s="35" t="s">
        <v>464</v>
      </c>
      <c r="H30" s="35" t="s">
        <v>465</v>
      </c>
      <c r="I30" s="36" t="s">
        <v>465</v>
      </c>
    </row>
    <row r="31" spans="1:11" s="12" customFormat="1" ht="18" customHeight="1" x14ac:dyDescent="0.2">
      <c r="A31" s="69"/>
      <c r="B31" s="34" t="s">
        <v>40</v>
      </c>
      <c r="C31" s="35" t="s">
        <v>461</v>
      </c>
      <c r="D31" s="45" t="s">
        <v>489</v>
      </c>
      <c r="E31" s="46" t="s">
        <v>467</v>
      </c>
      <c r="F31" s="35" t="s">
        <v>465</v>
      </c>
      <c r="G31" s="35" t="s">
        <v>464</v>
      </c>
      <c r="H31" s="35" t="s">
        <v>465</v>
      </c>
      <c r="I31" s="36" t="s">
        <v>465</v>
      </c>
    </row>
    <row r="32" spans="1:11" s="12" customFormat="1" ht="18" customHeight="1" x14ac:dyDescent="0.2">
      <c r="A32" s="69"/>
      <c r="B32" s="34" t="s">
        <v>41</v>
      </c>
      <c r="C32" s="35" t="s">
        <v>461</v>
      </c>
      <c r="D32" s="45" t="s">
        <v>496</v>
      </c>
      <c r="E32" s="46" t="s">
        <v>467</v>
      </c>
      <c r="F32" s="35" t="s">
        <v>465</v>
      </c>
      <c r="G32" s="35" t="s">
        <v>464</v>
      </c>
      <c r="H32" s="35" t="s">
        <v>465</v>
      </c>
      <c r="I32" s="36" t="s">
        <v>465</v>
      </c>
    </row>
    <row r="33" spans="1:10" s="12" customFormat="1" ht="18" customHeight="1" x14ac:dyDescent="0.2">
      <c r="A33" s="69"/>
      <c r="B33" s="34" t="s">
        <v>42</v>
      </c>
      <c r="C33" s="35" t="s">
        <v>461</v>
      </c>
      <c r="D33" s="45" t="s">
        <v>497</v>
      </c>
      <c r="E33" s="46" t="s">
        <v>467</v>
      </c>
      <c r="F33" s="35" t="s">
        <v>465</v>
      </c>
      <c r="G33" s="35" t="s">
        <v>471</v>
      </c>
      <c r="H33" s="35" t="s">
        <v>465</v>
      </c>
      <c r="I33" s="36" t="s">
        <v>465</v>
      </c>
    </row>
    <row r="34" spans="1:10" s="12" customFormat="1" ht="18" customHeight="1" x14ac:dyDescent="0.2">
      <c r="A34" s="69"/>
      <c r="B34" s="34" t="s">
        <v>43</v>
      </c>
      <c r="C34" s="35" t="s">
        <v>461</v>
      </c>
      <c r="D34" s="45" t="s">
        <v>498</v>
      </c>
      <c r="E34" s="46" t="s">
        <v>463</v>
      </c>
      <c r="F34" s="35" t="s">
        <v>465</v>
      </c>
      <c r="G34" s="35" t="s">
        <v>464</v>
      </c>
      <c r="H34" s="35" t="s">
        <v>465</v>
      </c>
      <c r="I34" s="36" t="s">
        <v>465</v>
      </c>
    </row>
    <row r="35" spans="1:10" s="12" customFormat="1" ht="18" customHeight="1" x14ac:dyDescent="0.2">
      <c r="A35" s="69"/>
      <c r="B35" s="34" t="s">
        <v>44</v>
      </c>
      <c r="C35" s="35" t="s">
        <v>461</v>
      </c>
      <c r="D35" s="45" t="s">
        <v>499</v>
      </c>
      <c r="E35" s="46" t="s">
        <v>467</v>
      </c>
      <c r="F35" s="35" t="s">
        <v>471</v>
      </c>
      <c r="G35" s="35" t="s">
        <v>471</v>
      </c>
      <c r="H35" s="35" t="s">
        <v>465</v>
      </c>
      <c r="I35" s="36" t="s">
        <v>465</v>
      </c>
    </row>
    <row r="36" spans="1:10" s="12" customFormat="1" ht="18" customHeight="1" x14ac:dyDescent="0.2">
      <c r="A36" s="69"/>
      <c r="B36" s="34" t="s">
        <v>45</v>
      </c>
      <c r="C36" s="35" t="s">
        <v>461</v>
      </c>
      <c r="D36" s="45" t="s">
        <v>500</v>
      </c>
      <c r="E36" s="46" t="s">
        <v>467</v>
      </c>
      <c r="F36" s="35" t="s">
        <v>464</v>
      </c>
      <c r="G36" s="35" t="s">
        <v>465</v>
      </c>
      <c r="H36" s="35" t="s">
        <v>465</v>
      </c>
      <c r="I36" s="36" t="s">
        <v>465</v>
      </c>
    </row>
    <row r="37" spans="1:10" s="12" customFormat="1" ht="18" customHeight="1" x14ac:dyDescent="0.2">
      <c r="A37" s="69"/>
      <c r="B37" s="34" t="s">
        <v>46</v>
      </c>
      <c r="C37" s="35" t="s">
        <v>473</v>
      </c>
      <c r="D37" s="45" t="s">
        <v>501</v>
      </c>
      <c r="E37" s="46" t="s">
        <v>467</v>
      </c>
      <c r="F37" s="35" t="s">
        <v>464</v>
      </c>
      <c r="G37" s="35" t="s">
        <v>465</v>
      </c>
      <c r="H37" s="35" t="s">
        <v>465</v>
      </c>
      <c r="I37" s="36" t="s">
        <v>465</v>
      </c>
    </row>
    <row r="38" spans="1:10" s="12" customFormat="1" ht="18" customHeight="1" x14ac:dyDescent="0.2">
      <c r="A38" s="69"/>
      <c r="B38" s="34" t="s">
        <v>47</v>
      </c>
      <c r="C38" s="35" t="s">
        <v>473</v>
      </c>
      <c r="D38" s="45" t="s">
        <v>502</v>
      </c>
      <c r="E38" s="46" t="s">
        <v>467</v>
      </c>
      <c r="F38" s="35" t="s">
        <v>465</v>
      </c>
      <c r="G38" s="35" t="s">
        <v>465</v>
      </c>
      <c r="H38" s="35" t="s">
        <v>465</v>
      </c>
      <c r="I38" s="36" t="s">
        <v>480</v>
      </c>
    </row>
    <row r="39" spans="1:10" s="12" customFormat="1" ht="18" customHeight="1" x14ac:dyDescent="0.2">
      <c r="A39" s="69"/>
      <c r="B39" s="34" t="s">
        <v>48</v>
      </c>
      <c r="C39" s="35" t="s">
        <v>473</v>
      </c>
      <c r="D39" s="45" t="s">
        <v>503</v>
      </c>
      <c r="E39" s="46" t="s">
        <v>467</v>
      </c>
      <c r="F39" s="35" t="s">
        <v>471</v>
      </c>
      <c r="G39" s="35" t="s">
        <v>465</v>
      </c>
      <c r="H39" s="35" t="s">
        <v>465</v>
      </c>
      <c r="I39" s="36" t="s">
        <v>465</v>
      </c>
    </row>
    <row r="40" spans="1:10" s="12" customFormat="1" ht="18" customHeight="1" x14ac:dyDescent="0.2">
      <c r="A40" s="69"/>
      <c r="B40" s="34" t="s">
        <v>49</v>
      </c>
      <c r="C40" s="35" t="s">
        <v>473</v>
      </c>
      <c r="D40" s="45" t="s">
        <v>504</v>
      </c>
      <c r="E40" s="46" t="s">
        <v>463</v>
      </c>
      <c r="F40" s="35" t="s">
        <v>471</v>
      </c>
      <c r="G40" s="35" t="s">
        <v>465</v>
      </c>
      <c r="H40" s="35" t="s">
        <v>465</v>
      </c>
      <c r="I40" s="36" t="s">
        <v>465</v>
      </c>
    </row>
    <row r="41" spans="1:10" s="12" customFormat="1" ht="18" customHeight="1" x14ac:dyDescent="0.2">
      <c r="A41" s="69"/>
      <c r="B41" s="34" t="s">
        <v>50</v>
      </c>
      <c r="C41" s="35" t="s">
        <v>473</v>
      </c>
      <c r="D41" s="45" t="s">
        <v>505</v>
      </c>
      <c r="E41" s="46" t="s">
        <v>463</v>
      </c>
      <c r="F41" s="35" t="s">
        <v>465</v>
      </c>
      <c r="G41" s="35" t="s">
        <v>465</v>
      </c>
      <c r="H41" s="35" t="s">
        <v>464</v>
      </c>
      <c r="I41" s="36" t="s">
        <v>465</v>
      </c>
    </row>
    <row r="42" spans="1:10" s="12" customFormat="1" ht="18" customHeight="1" x14ac:dyDescent="0.2">
      <c r="A42" s="69"/>
      <c r="B42" s="34" t="s">
        <v>51</v>
      </c>
      <c r="C42" s="35" t="s">
        <v>473</v>
      </c>
      <c r="D42" s="45" t="s">
        <v>506</v>
      </c>
      <c r="E42" s="46" t="s">
        <v>463</v>
      </c>
      <c r="F42" s="35" t="s">
        <v>465</v>
      </c>
      <c r="G42" s="35" t="s">
        <v>465</v>
      </c>
      <c r="H42" s="35" t="s">
        <v>465</v>
      </c>
      <c r="I42" s="36" t="s">
        <v>480</v>
      </c>
      <c r="J42" s="15"/>
    </row>
    <row r="43" spans="1:10" s="12" customFormat="1" ht="18" customHeight="1" x14ac:dyDescent="0.2">
      <c r="A43" s="69"/>
      <c r="B43" s="34" t="s">
        <v>52</v>
      </c>
      <c r="C43" s="35" t="s">
        <v>473</v>
      </c>
      <c r="D43" s="45" t="s">
        <v>507</v>
      </c>
      <c r="E43" s="46" t="s">
        <v>467</v>
      </c>
      <c r="F43" s="35" t="s">
        <v>465</v>
      </c>
      <c r="G43" s="35" t="s">
        <v>465</v>
      </c>
      <c r="H43" s="35" t="s">
        <v>465</v>
      </c>
      <c r="I43" s="36" t="s">
        <v>480</v>
      </c>
    </row>
    <row r="44" spans="1:10" s="12" customFormat="1" ht="18" customHeight="1" x14ac:dyDescent="0.2">
      <c r="A44" s="69"/>
      <c r="B44" s="34" t="s">
        <v>53</v>
      </c>
      <c r="C44" s="35" t="s">
        <v>473</v>
      </c>
      <c r="D44" s="45" t="s">
        <v>508</v>
      </c>
      <c r="E44" s="46" t="s">
        <v>467</v>
      </c>
      <c r="F44" s="35" t="s">
        <v>465</v>
      </c>
      <c r="G44" s="35" t="s">
        <v>465</v>
      </c>
      <c r="H44" s="35" t="s">
        <v>465</v>
      </c>
      <c r="I44" s="36" t="s">
        <v>482</v>
      </c>
    </row>
    <row r="45" spans="1:10" s="12" customFormat="1" ht="18" customHeight="1" x14ac:dyDescent="0.2">
      <c r="A45" s="69"/>
      <c r="B45" s="34" t="s">
        <v>54</v>
      </c>
      <c r="C45" s="35" t="s">
        <v>473</v>
      </c>
      <c r="D45" s="45" t="s">
        <v>509</v>
      </c>
      <c r="E45" s="46" t="s">
        <v>467</v>
      </c>
      <c r="F45" s="35" t="s">
        <v>465</v>
      </c>
      <c r="G45" s="35" t="s">
        <v>465</v>
      </c>
      <c r="H45" s="35" t="s">
        <v>465</v>
      </c>
      <c r="I45" s="36" t="s">
        <v>482</v>
      </c>
    </row>
    <row r="46" spans="1:10" s="12" customFormat="1" ht="18" customHeight="1" thickBot="1" x14ac:dyDescent="0.25">
      <c r="A46" s="70"/>
      <c r="B46" s="37"/>
      <c r="C46" s="38"/>
      <c r="D46" s="39"/>
      <c r="E46" s="41"/>
      <c r="F46" s="38"/>
      <c r="G46" s="38"/>
      <c r="H46" s="38"/>
      <c r="I46" s="42"/>
    </row>
    <row r="47" spans="1:10" s="12" customFormat="1" ht="18" customHeight="1" x14ac:dyDescent="0.2">
      <c r="A47" s="68" t="s">
        <v>55</v>
      </c>
      <c r="B47" s="47" t="s">
        <v>56</v>
      </c>
      <c r="C47" s="32" t="s">
        <v>461</v>
      </c>
      <c r="D47" s="43" t="s">
        <v>510</v>
      </c>
      <c r="E47" s="44" t="s">
        <v>463</v>
      </c>
      <c r="F47" s="32" t="s">
        <v>465</v>
      </c>
      <c r="G47" s="32" t="s">
        <v>465</v>
      </c>
      <c r="H47" s="32" t="s">
        <v>465</v>
      </c>
      <c r="I47" s="33" t="s">
        <v>480</v>
      </c>
    </row>
    <row r="48" spans="1:10" s="12" customFormat="1" ht="18" customHeight="1" x14ac:dyDescent="0.2">
      <c r="A48" s="69"/>
      <c r="B48" s="48" t="s">
        <v>57</v>
      </c>
      <c r="C48" s="35" t="s">
        <v>473</v>
      </c>
      <c r="D48" s="45" t="s">
        <v>510</v>
      </c>
      <c r="E48" s="46" t="s">
        <v>463</v>
      </c>
      <c r="F48" s="35" t="s">
        <v>464</v>
      </c>
      <c r="G48" s="35" t="s">
        <v>465</v>
      </c>
      <c r="H48" s="35" t="s">
        <v>465</v>
      </c>
      <c r="I48" s="36" t="s">
        <v>465</v>
      </c>
    </row>
    <row r="49" spans="1:9" s="12" customFormat="1" ht="18" customHeight="1" x14ac:dyDescent="0.2">
      <c r="A49" s="69"/>
      <c r="B49" s="48" t="s">
        <v>58</v>
      </c>
      <c r="C49" s="35" t="s">
        <v>473</v>
      </c>
      <c r="D49" s="45" t="s">
        <v>476</v>
      </c>
      <c r="E49" s="46" t="s">
        <v>463</v>
      </c>
      <c r="F49" s="35" t="s">
        <v>464</v>
      </c>
      <c r="G49" s="35" t="s">
        <v>465</v>
      </c>
      <c r="H49" s="35" t="s">
        <v>465</v>
      </c>
      <c r="I49" s="36" t="s">
        <v>465</v>
      </c>
    </row>
    <row r="50" spans="1:9" s="12" customFormat="1" ht="18" customHeight="1" x14ac:dyDescent="0.2">
      <c r="A50" s="69"/>
      <c r="B50" s="48" t="s">
        <v>59</v>
      </c>
      <c r="C50" s="35" t="s">
        <v>477</v>
      </c>
      <c r="D50" s="45" t="s">
        <v>725</v>
      </c>
      <c r="E50" s="46" t="s">
        <v>463</v>
      </c>
      <c r="F50" s="35" t="s">
        <v>511</v>
      </c>
      <c r="G50" s="35" t="s">
        <v>471</v>
      </c>
      <c r="H50" s="35" t="s">
        <v>465</v>
      </c>
      <c r="I50" s="36" t="s">
        <v>465</v>
      </c>
    </row>
    <row r="51" spans="1:9" s="12" customFormat="1" ht="18" customHeight="1" thickBot="1" x14ac:dyDescent="0.25">
      <c r="A51" s="70"/>
      <c r="B51" s="37"/>
      <c r="C51" s="38"/>
      <c r="D51" s="39"/>
      <c r="E51" s="41"/>
      <c r="F51" s="38"/>
      <c r="G51" s="38"/>
      <c r="H51" s="38"/>
      <c r="I51" s="42"/>
    </row>
    <row r="52" spans="1:9" s="12" customFormat="1" ht="18" customHeight="1" x14ac:dyDescent="0.2">
      <c r="A52" s="68" t="s">
        <v>60</v>
      </c>
      <c r="B52" s="31" t="s">
        <v>61</v>
      </c>
      <c r="C52" s="32" t="s">
        <v>461</v>
      </c>
      <c r="D52" s="44" t="s">
        <v>512</v>
      </c>
      <c r="E52" s="44" t="s">
        <v>467</v>
      </c>
      <c r="F52" s="32" t="s">
        <v>464</v>
      </c>
      <c r="G52" s="32" t="s">
        <v>465</v>
      </c>
      <c r="H52" s="32" t="s">
        <v>465</v>
      </c>
      <c r="I52" s="33" t="s">
        <v>465</v>
      </c>
    </row>
    <row r="53" spans="1:9" ht="18" customHeight="1" x14ac:dyDescent="0.2">
      <c r="A53" s="69"/>
      <c r="B53" s="34" t="s">
        <v>62</v>
      </c>
      <c r="C53" s="35" t="s">
        <v>461</v>
      </c>
      <c r="D53" s="46" t="s">
        <v>476</v>
      </c>
      <c r="E53" s="46" t="s">
        <v>467</v>
      </c>
      <c r="F53" s="35" t="s">
        <v>700</v>
      </c>
      <c r="G53" s="35" t="s">
        <v>465</v>
      </c>
      <c r="H53" s="35" t="s">
        <v>465</v>
      </c>
      <c r="I53" s="36" t="s">
        <v>465</v>
      </c>
    </row>
    <row r="54" spans="1:9" ht="18" customHeight="1" x14ac:dyDescent="0.2">
      <c r="A54" s="69"/>
      <c r="B54" s="34" t="s">
        <v>63</v>
      </c>
      <c r="C54" s="35" t="s">
        <v>461</v>
      </c>
      <c r="D54" s="46" t="s">
        <v>513</v>
      </c>
      <c r="E54" s="46" t="s">
        <v>467</v>
      </c>
      <c r="F54" s="35" t="s">
        <v>465</v>
      </c>
      <c r="G54" s="35" t="s">
        <v>471</v>
      </c>
      <c r="H54" s="35" t="s">
        <v>465</v>
      </c>
      <c r="I54" s="36" t="s">
        <v>465</v>
      </c>
    </row>
    <row r="55" spans="1:9" s="12" customFormat="1" ht="18" customHeight="1" x14ac:dyDescent="0.2">
      <c r="A55" s="69"/>
      <c r="B55" s="34" t="s">
        <v>64</v>
      </c>
      <c r="C55" s="35" t="s">
        <v>461</v>
      </c>
      <c r="D55" s="45" t="s">
        <v>514</v>
      </c>
      <c r="E55" s="46" t="s">
        <v>467</v>
      </c>
      <c r="F55" s="35" t="s">
        <v>464</v>
      </c>
      <c r="G55" s="35" t="s">
        <v>465</v>
      </c>
      <c r="H55" s="35" t="s">
        <v>465</v>
      </c>
      <c r="I55" s="36" t="s">
        <v>465</v>
      </c>
    </row>
    <row r="56" spans="1:9" s="12" customFormat="1" ht="18" customHeight="1" x14ac:dyDescent="0.2">
      <c r="A56" s="69"/>
      <c r="B56" s="34" t="s">
        <v>65</v>
      </c>
      <c r="C56" s="35" t="s">
        <v>461</v>
      </c>
      <c r="D56" s="45" t="s">
        <v>515</v>
      </c>
      <c r="E56" s="46" t="s">
        <v>467</v>
      </c>
      <c r="F56" s="35" t="s">
        <v>464</v>
      </c>
      <c r="G56" s="35" t="s">
        <v>465</v>
      </c>
      <c r="H56" s="35" t="s">
        <v>465</v>
      </c>
      <c r="I56" s="36" t="s">
        <v>465</v>
      </c>
    </row>
    <row r="57" spans="1:9" s="12" customFormat="1" ht="18" customHeight="1" x14ac:dyDescent="0.2">
      <c r="A57" s="69"/>
      <c r="B57" s="34" t="s">
        <v>66</v>
      </c>
      <c r="C57" s="35" t="s">
        <v>461</v>
      </c>
      <c r="D57" s="45" t="s">
        <v>508</v>
      </c>
      <c r="E57" s="46" t="s">
        <v>467</v>
      </c>
      <c r="F57" s="35" t="s">
        <v>464</v>
      </c>
      <c r="G57" s="35" t="s">
        <v>465</v>
      </c>
      <c r="H57" s="35" t="s">
        <v>465</v>
      </c>
      <c r="I57" s="36" t="s">
        <v>465</v>
      </c>
    </row>
    <row r="58" spans="1:9" s="12" customFormat="1" ht="18" customHeight="1" x14ac:dyDescent="0.2">
      <c r="A58" s="69"/>
      <c r="B58" s="34" t="s">
        <v>67</v>
      </c>
      <c r="C58" s="35" t="s">
        <v>473</v>
      </c>
      <c r="D58" s="45" t="s">
        <v>515</v>
      </c>
      <c r="E58" s="46" t="s">
        <v>467</v>
      </c>
      <c r="F58" s="35" t="s">
        <v>465</v>
      </c>
      <c r="G58" s="35" t="s">
        <v>465</v>
      </c>
      <c r="H58" s="35" t="s">
        <v>464</v>
      </c>
      <c r="I58" s="36" t="s">
        <v>465</v>
      </c>
    </row>
    <row r="59" spans="1:9" s="12" customFormat="1" ht="18" customHeight="1" x14ac:dyDescent="0.2">
      <c r="A59" s="69"/>
      <c r="B59" s="34" t="s">
        <v>68</v>
      </c>
      <c r="C59" s="35" t="s">
        <v>473</v>
      </c>
      <c r="D59" s="45" t="s">
        <v>516</v>
      </c>
      <c r="E59" s="46" t="s">
        <v>467</v>
      </c>
      <c r="F59" s="35" t="s">
        <v>465</v>
      </c>
      <c r="G59" s="35" t="s">
        <v>465</v>
      </c>
      <c r="H59" s="35" t="s">
        <v>464</v>
      </c>
      <c r="I59" s="36" t="s">
        <v>465</v>
      </c>
    </row>
    <row r="60" spans="1:9" s="12" customFormat="1" ht="18" customHeight="1" x14ac:dyDescent="0.2">
      <c r="A60" s="69"/>
      <c r="B60" s="34" t="s">
        <v>69</v>
      </c>
      <c r="C60" s="35" t="s">
        <v>473</v>
      </c>
      <c r="D60" s="45" t="s">
        <v>514</v>
      </c>
      <c r="E60" s="46" t="s">
        <v>467</v>
      </c>
      <c r="F60" s="35" t="s">
        <v>464</v>
      </c>
      <c r="G60" s="35" t="s">
        <v>465</v>
      </c>
      <c r="H60" s="35" t="s">
        <v>465</v>
      </c>
      <c r="I60" s="36" t="s">
        <v>465</v>
      </c>
    </row>
    <row r="61" spans="1:9" s="12" customFormat="1" ht="18" customHeight="1" x14ac:dyDescent="0.2">
      <c r="A61" s="69"/>
      <c r="B61" s="34" t="s">
        <v>70</v>
      </c>
      <c r="C61" s="35" t="s">
        <v>477</v>
      </c>
      <c r="D61" s="45" t="s">
        <v>726</v>
      </c>
      <c r="E61" s="46" t="s">
        <v>467</v>
      </c>
      <c r="F61" s="35" t="s">
        <v>517</v>
      </c>
      <c r="G61" s="35" t="s">
        <v>465</v>
      </c>
      <c r="H61" s="35" t="s">
        <v>465</v>
      </c>
      <c r="I61" s="36" t="s">
        <v>465</v>
      </c>
    </row>
    <row r="62" spans="1:9" s="12" customFormat="1" ht="18" customHeight="1" thickBot="1" x14ac:dyDescent="0.25">
      <c r="A62" s="70"/>
      <c r="B62" s="37"/>
      <c r="C62" s="38"/>
      <c r="D62" s="39"/>
      <c r="E62" s="41"/>
      <c r="F62" s="38"/>
      <c r="G62" s="38"/>
      <c r="H62" s="38"/>
      <c r="I62" s="42"/>
    </row>
    <row r="63" spans="1:9" s="12" customFormat="1" ht="18" customHeight="1" x14ac:dyDescent="0.2">
      <c r="A63" s="68" t="s">
        <v>71</v>
      </c>
      <c r="B63" s="31" t="s">
        <v>28</v>
      </c>
      <c r="C63" s="32" t="s">
        <v>461</v>
      </c>
      <c r="D63" s="43" t="s">
        <v>486</v>
      </c>
      <c r="E63" s="44" t="s">
        <v>487</v>
      </c>
      <c r="F63" s="32" t="s">
        <v>465</v>
      </c>
      <c r="G63" s="32" t="s">
        <v>465</v>
      </c>
      <c r="H63" s="32" t="s">
        <v>465</v>
      </c>
      <c r="I63" s="33" t="s">
        <v>480</v>
      </c>
    </row>
    <row r="64" spans="1:9" s="12" customFormat="1" ht="18" customHeight="1" x14ac:dyDescent="0.2">
      <c r="A64" s="69"/>
      <c r="B64" s="34" t="s">
        <v>29</v>
      </c>
      <c r="C64" s="35" t="s">
        <v>477</v>
      </c>
      <c r="D64" s="45" t="s">
        <v>727</v>
      </c>
      <c r="E64" s="46" t="s">
        <v>487</v>
      </c>
      <c r="F64" s="35" t="s">
        <v>488</v>
      </c>
      <c r="G64" s="35" t="s">
        <v>465</v>
      </c>
      <c r="H64" s="35" t="s">
        <v>465</v>
      </c>
      <c r="I64" s="36" t="s">
        <v>465</v>
      </c>
    </row>
    <row r="65" spans="1:9" s="12" customFormat="1" ht="18" customHeight="1" thickBot="1" x14ac:dyDescent="0.25">
      <c r="A65" s="70"/>
      <c r="B65" s="37"/>
      <c r="C65" s="38"/>
      <c r="D65" s="39"/>
      <c r="E65" s="41"/>
      <c r="F65" s="38"/>
      <c r="G65" s="38"/>
      <c r="H65" s="38"/>
      <c r="I65" s="42"/>
    </row>
    <row r="66" spans="1:9" s="12" customFormat="1" ht="18" customHeight="1" x14ac:dyDescent="0.2">
      <c r="A66" s="68" t="s">
        <v>72</v>
      </c>
      <c r="B66" s="47" t="s">
        <v>73</v>
      </c>
      <c r="C66" s="32" t="s">
        <v>461</v>
      </c>
      <c r="D66" s="43" t="s">
        <v>479</v>
      </c>
      <c r="E66" s="44" t="s">
        <v>463</v>
      </c>
      <c r="F66" s="32" t="s">
        <v>465</v>
      </c>
      <c r="G66" s="32" t="s">
        <v>465</v>
      </c>
      <c r="H66" s="32" t="s">
        <v>465</v>
      </c>
      <c r="I66" s="33" t="s">
        <v>480</v>
      </c>
    </row>
    <row r="67" spans="1:9" s="12" customFormat="1" ht="18" customHeight="1" x14ac:dyDescent="0.2">
      <c r="A67" s="69"/>
      <c r="B67" s="48" t="s">
        <v>74</v>
      </c>
      <c r="C67" s="35" t="s">
        <v>461</v>
      </c>
      <c r="D67" s="45" t="s">
        <v>518</v>
      </c>
      <c r="E67" s="46" t="s">
        <v>463</v>
      </c>
      <c r="F67" s="35" t="s">
        <v>465</v>
      </c>
      <c r="G67" s="35" t="s">
        <v>471</v>
      </c>
      <c r="H67" s="35" t="s">
        <v>465</v>
      </c>
      <c r="I67" s="36" t="s">
        <v>465</v>
      </c>
    </row>
    <row r="68" spans="1:9" s="12" customFormat="1" ht="18" customHeight="1" x14ac:dyDescent="0.2">
      <c r="A68" s="69"/>
      <c r="B68" s="48" t="s">
        <v>75</v>
      </c>
      <c r="C68" s="35" t="s">
        <v>461</v>
      </c>
      <c r="D68" s="45" t="s">
        <v>519</v>
      </c>
      <c r="E68" s="46" t="s">
        <v>463</v>
      </c>
      <c r="F68" s="35" t="s">
        <v>465</v>
      </c>
      <c r="G68" s="35" t="s">
        <v>465</v>
      </c>
      <c r="H68" s="35" t="s">
        <v>465</v>
      </c>
      <c r="I68" s="36" t="s">
        <v>480</v>
      </c>
    </row>
    <row r="69" spans="1:9" s="12" customFormat="1" ht="18" customHeight="1" x14ac:dyDescent="0.2">
      <c r="A69" s="69"/>
      <c r="B69" s="48" t="s">
        <v>76</v>
      </c>
      <c r="C69" s="35" t="s">
        <v>461</v>
      </c>
      <c r="D69" s="45" t="s">
        <v>508</v>
      </c>
      <c r="E69" s="46" t="s">
        <v>463</v>
      </c>
      <c r="F69" s="35" t="s">
        <v>465</v>
      </c>
      <c r="G69" s="35" t="s">
        <v>471</v>
      </c>
      <c r="H69" s="35" t="s">
        <v>465</v>
      </c>
      <c r="I69" s="36" t="s">
        <v>465</v>
      </c>
    </row>
    <row r="70" spans="1:9" s="12" customFormat="1" ht="18" customHeight="1" x14ac:dyDescent="0.2">
      <c r="A70" s="69"/>
      <c r="B70" s="48" t="s">
        <v>77</v>
      </c>
      <c r="C70" s="35" t="s">
        <v>461</v>
      </c>
      <c r="D70" s="45" t="s">
        <v>520</v>
      </c>
      <c r="E70" s="46" t="s">
        <v>463</v>
      </c>
      <c r="F70" s="35" t="s">
        <v>464</v>
      </c>
      <c r="G70" s="35" t="s">
        <v>465</v>
      </c>
      <c r="H70" s="35" t="s">
        <v>465</v>
      </c>
      <c r="I70" s="36" t="s">
        <v>465</v>
      </c>
    </row>
    <row r="71" spans="1:9" s="12" customFormat="1" ht="18" customHeight="1" x14ac:dyDescent="0.2">
      <c r="A71" s="69"/>
      <c r="B71" s="48" t="s">
        <v>78</v>
      </c>
      <c r="C71" s="35" t="s">
        <v>461</v>
      </c>
      <c r="D71" s="45" t="s">
        <v>521</v>
      </c>
      <c r="E71" s="46" t="s">
        <v>463</v>
      </c>
      <c r="F71" s="35" t="s">
        <v>464</v>
      </c>
      <c r="G71" s="35" t="s">
        <v>464</v>
      </c>
      <c r="H71" s="35" t="s">
        <v>465</v>
      </c>
      <c r="I71" s="36" t="s">
        <v>465</v>
      </c>
    </row>
    <row r="72" spans="1:9" s="12" customFormat="1" ht="18" customHeight="1" x14ac:dyDescent="0.2">
      <c r="A72" s="69"/>
      <c r="B72" s="48" t="s">
        <v>79</v>
      </c>
      <c r="C72" s="35" t="s">
        <v>473</v>
      </c>
      <c r="D72" s="45" t="s">
        <v>522</v>
      </c>
      <c r="E72" s="46" t="s">
        <v>463</v>
      </c>
      <c r="F72" s="35" t="s">
        <v>465</v>
      </c>
      <c r="G72" s="35" t="s">
        <v>465</v>
      </c>
      <c r="H72" s="35" t="s">
        <v>464</v>
      </c>
      <c r="I72" s="36" t="s">
        <v>465</v>
      </c>
    </row>
    <row r="73" spans="1:9" s="12" customFormat="1" ht="18" customHeight="1" x14ac:dyDescent="0.2">
      <c r="A73" s="69"/>
      <c r="B73" s="48" t="s">
        <v>80</v>
      </c>
      <c r="C73" s="35" t="s">
        <v>473</v>
      </c>
      <c r="D73" s="45" t="s">
        <v>519</v>
      </c>
      <c r="E73" s="46" t="s">
        <v>463</v>
      </c>
      <c r="F73" s="35" t="s">
        <v>465</v>
      </c>
      <c r="G73" s="35" t="s">
        <v>465</v>
      </c>
      <c r="H73" s="35" t="s">
        <v>464</v>
      </c>
      <c r="I73" s="36" t="s">
        <v>465</v>
      </c>
    </row>
    <row r="74" spans="1:9" s="12" customFormat="1" ht="18" customHeight="1" x14ac:dyDescent="0.2">
      <c r="A74" s="69"/>
      <c r="B74" s="48" t="s">
        <v>81</v>
      </c>
      <c r="C74" s="35" t="s">
        <v>473</v>
      </c>
      <c r="D74" s="45" t="s">
        <v>518</v>
      </c>
      <c r="E74" s="46" t="s">
        <v>463</v>
      </c>
      <c r="F74" s="35" t="s">
        <v>701</v>
      </c>
      <c r="G74" s="35" t="s">
        <v>465</v>
      </c>
      <c r="H74" s="35" t="s">
        <v>465</v>
      </c>
      <c r="I74" s="36" t="s">
        <v>465</v>
      </c>
    </row>
    <row r="75" spans="1:9" s="12" customFormat="1" ht="18" customHeight="1" x14ac:dyDescent="0.2">
      <c r="A75" s="69"/>
      <c r="B75" s="48" t="s">
        <v>82</v>
      </c>
      <c r="C75" s="35" t="s">
        <v>473</v>
      </c>
      <c r="D75" s="45" t="s">
        <v>508</v>
      </c>
      <c r="E75" s="46" t="s">
        <v>463</v>
      </c>
      <c r="F75" s="35" t="s">
        <v>464</v>
      </c>
      <c r="G75" s="35" t="s">
        <v>465</v>
      </c>
      <c r="H75" s="35" t="s">
        <v>465</v>
      </c>
      <c r="I75" s="36" t="s">
        <v>465</v>
      </c>
    </row>
    <row r="76" spans="1:9" s="12" customFormat="1" ht="18" customHeight="1" x14ac:dyDescent="0.2">
      <c r="A76" s="69"/>
      <c r="B76" s="48" t="s">
        <v>83</v>
      </c>
      <c r="C76" s="35" t="s">
        <v>477</v>
      </c>
      <c r="D76" s="45" t="s">
        <v>728</v>
      </c>
      <c r="E76" s="46" t="s">
        <v>463</v>
      </c>
      <c r="F76" s="35" t="s">
        <v>517</v>
      </c>
      <c r="G76" s="35" t="s">
        <v>465</v>
      </c>
      <c r="H76" s="35" t="s">
        <v>465</v>
      </c>
      <c r="I76" s="36" t="s">
        <v>465</v>
      </c>
    </row>
    <row r="77" spans="1:9" s="12" customFormat="1" ht="18" customHeight="1" thickBot="1" x14ac:dyDescent="0.25">
      <c r="A77" s="70"/>
      <c r="B77" s="37"/>
      <c r="C77" s="38"/>
      <c r="D77" s="39"/>
      <c r="E77" s="41"/>
      <c r="F77" s="38"/>
      <c r="G77" s="38"/>
      <c r="H77" s="38"/>
      <c r="I77" s="42"/>
    </row>
    <row r="78" spans="1:9" s="12" customFormat="1" ht="18" customHeight="1" x14ac:dyDescent="0.2">
      <c r="A78" s="68" t="s">
        <v>84</v>
      </c>
      <c r="B78" s="47" t="s">
        <v>85</v>
      </c>
      <c r="C78" s="32" t="s">
        <v>461</v>
      </c>
      <c r="D78" s="43" t="s">
        <v>523</v>
      </c>
      <c r="E78" s="44" t="s">
        <v>467</v>
      </c>
      <c r="F78" s="32" t="s">
        <v>464</v>
      </c>
      <c r="G78" s="32" t="s">
        <v>464</v>
      </c>
      <c r="H78" s="32" t="s">
        <v>465</v>
      </c>
      <c r="I78" s="33" t="s">
        <v>465</v>
      </c>
    </row>
    <row r="79" spans="1:9" s="12" customFormat="1" ht="18" customHeight="1" x14ac:dyDescent="0.2">
      <c r="A79" s="69"/>
      <c r="B79" s="48" t="s">
        <v>87</v>
      </c>
      <c r="C79" s="35" t="s">
        <v>461</v>
      </c>
      <c r="D79" s="45" t="s">
        <v>524</v>
      </c>
      <c r="E79" s="46" t="s">
        <v>463</v>
      </c>
      <c r="F79" s="35" t="s">
        <v>464</v>
      </c>
      <c r="G79" s="35" t="s">
        <v>465</v>
      </c>
      <c r="H79" s="35" t="s">
        <v>465</v>
      </c>
      <c r="I79" s="36" t="s">
        <v>465</v>
      </c>
    </row>
    <row r="80" spans="1:9" s="12" customFormat="1" ht="18" customHeight="1" x14ac:dyDescent="0.2">
      <c r="A80" s="69"/>
      <c r="B80" s="48" t="s">
        <v>88</v>
      </c>
      <c r="C80" s="35" t="s">
        <v>461</v>
      </c>
      <c r="D80" s="45" t="s">
        <v>525</v>
      </c>
      <c r="E80" s="46" t="s">
        <v>467</v>
      </c>
      <c r="F80" s="35" t="s">
        <v>465</v>
      </c>
      <c r="G80" s="35" t="s">
        <v>464</v>
      </c>
      <c r="H80" s="35" t="s">
        <v>465</v>
      </c>
      <c r="I80" s="36" t="s">
        <v>465</v>
      </c>
    </row>
    <row r="81" spans="1:9" s="12" customFormat="1" ht="18" customHeight="1" x14ac:dyDescent="0.2">
      <c r="A81" s="69"/>
      <c r="B81" s="48" t="s">
        <v>89</v>
      </c>
      <c r="C81" s="35" t="s">
        <v>461</v>
      </c>
      <c r="D81" s="45" t="s">
        <v>526</v>
      </c>
      <c r="E81" s="46" t="s">
        <v>467</v>
      </c>
      <c r="F81" s="35" t="s">
        <v>465</v>
      </c>
      <c r="G81" s="35" t="s">
        <v>471</v>
      </c>
      <c r="H81" s="35" t="s">
        <v>465</v>
      </c>
      <c r="I81" s="36" t="s">
        <v>465</v>
      </c>
    </row>
    <row r="82" spans="1:9" s="12" customFormat="1" ht="18" customHeight="1" x14ac:dyDescent="0.2">
      <c r="A82" s="69"/>
      <c r="B82" s="48" t="s">
        <v>90</v>
      </c>
      <c r="C82" s="35" t="s">
        <v>461</v>
      </c>
      <c r="D82" s="45" t="s">
        <v>527</v>
      </c>
      <c r="E82" s="46" t="s">
        <v>463</v>
      </c>
      <c r="F82" s="35" t="s">
        <v>465</v>
      </c>
      <c r="G82" s="35" t="s">
        <v>465</v>
      </c>
      <c r="H82" s="35" t="s">
        <v>465</v>
      </c>
      <c r="I82" s="36" t="s">
        <v>480</v>
      </c>
    </row>
    <row r="83" spans="1:9" s="12" customFormat="1" ht="18" customHeight="1" x14ac:dyDescent="0.2">
      <c r="A83" s="69"/>
      <c r="B83" s="48" t="s">
        <v>91</v>
      </c>
      <c r="C83" s="35" t="s">
        <v>461</v>
      </c>
      <c r="D83" s="45" t="s">
        <v>528</v>
      </c>
      <c r="E83" s="46" t="s">
        <v>463</v>
      </c>
      <c r="F83" s="35" t="s">
        <v>464</v>
      </c>
      <c r="G83" s="35" t="s">
        <v>464</v>
      </c>
      <c r="H83" s="35" t="s">
        <v>465</v>
      </c>
      <c r="I83" s="36" t="s">
        <v>465</v>
      </c>
    </row>
    <row r="84" spans="1:9" s="12" customFormat="1" ht="18" customHeight="1" x14ac:dyDescent="0.2">
      <c r="A84" s="69"/>
      <c r="B84" s="48" t="s">
        <v>92</v>
      </c>
      <c r="C84" s="35" t="s">
        <v>473</v>
      </c>
      <c r="D84" s="45" t="s">
        <v>529</v>
      </c>
      <c r="E84" s="46" t="s">
        <v>467</v>
      </c>
      <c r="F84" s="35" t="s">
        <v>465</v>
      </c>
      <c r="G84" s="35" t="s">
        <v>465</v>
      </c>
      <c r="H84" s="35" t="s">
        <v>465</v>
      </c>
      <c r="I84" s="36" t="s">
        <v>480</v>
      </c>
    </row>
    <row r="85" spans="1:9" s="12" customFormat="1" ht="18" customHeight="1" x14ac:dyDescent="0.2">
      <c r="A85" s="69"/>
      <c r="B85" s="48" t="s">
        <v>93</v>
      </c>
      <c r="C85" s="35" t="s">
        <v>473</v>
      </c>
      <c r="D85" s="45" t="s">
        <v>475</v>
      </c>
      <c r="E85" s="46" t="s">
        <v>463</v>
      </c>
      <c r="F85" s="35" t="s">
        <v>464</v>
      </c>
      <c r="G85" s="35" t="s">
        <v>465</v>
      </c>
      <c r="H85" s="35" t="s">
        <v>465</v>
      </c>
      <c r="I85" s="36" t="s">
        <v>465</v>
      </c>
    </row>
    <row r="86" spans="1:9" s="12" customFormat="1" ht="18" customHeight="1" x14ac:dyDescent="0.2">
      <c r="A86" s="69"/>
      <c r="B86" s="48" t="s">
        <v>94</v>
      </c>
      <c r="C86" s="35" t="s">
        <v>473</v>
      </c>
      <c r="D86" s="45" t="s">
        <v>508</v>
      </c>
      <c r="E86" s="46" t="s">
        <v>463</v>
      </c>
      <c r="F86" s="35" t="s">
        <v>465</v>
      </c>
      <c r="G86" s="35" t="s">
        <v>465</v>
      </c>
      <c r="H86" s="35" t="s">
        <v>464</v>
      </c>
      <c r="I86" s="36" t="s">
        <v>465</v>
      </c>
    </row>
    <row r="87" spans="1:9" s="12" customFormat="1" ht="18" customHeight="1" x14ac:dyDescent="0.2">
      <c r="A87" s="69"/>
      <c r="B87" s="48" t="s">
        <v>95</v>
      </c>
      <c r="C87" s="35" t="s">
        <v>473</v>
      </c>
      <c r="D87" s="45" t="s">
        <v>530</v>
      </c>
      <c r="E87" s="46" t="s">
        <v>463</v>
      </c>
      <c r="F87" s="35" t="s">
        <v>465</v>
      </c>
      <c r="G87" s="35" t="s">
        <v>465</v>
      </c>
      <c r="H87" s="35" t="s">
        <v>471</v>
      </c>
      <c r="I87" s="36" t="s">
        <v>465</v>
      </c>
    </row>
    <row r="88" spans="1:9" s="12" customFormat="1" ht="18" customHeight="1" x14ac:dyDescent="0.2">
      <c r="A88" s="69"/>
      <c r="B88" s="48" t="s">
        <v>96</v>
      </c>
      <c r="C88" s="35" t="s">
        <v>473</v>
      </c>
      <c r="D88" s="45" t="s">
        <v>531</v>
      </c>
      <c r="E88" s="46" t="s">
        <v>467</v>
      </c>
      <c r="F88" s="35" t="s">
        <v>471</v>
      </c>
      <c r="G88" s="35" t="s">
        <v>465</v>
      </c>
      <c r="H88" s="35" t="s">
        <v>471</v>
      </c>
      <c r="I88" s="36" t="s">
        <v>465</v>
      </c>
    </row>
    <row r="89" spans="1:9" s="12" customFormat="1" ht="21.6" customHeight="1" x14ac:dyDescent="0.2">
      <c r="A89" s="69"/>
      <c r="B89" s="48" t="s">
        <v>86</v>
      </c>
      <c r="C89" s="35" t="s">
        <v>477</v>
      </c>
      <c r="D89" s="45" t="s">
        <v>729</v>
      </c>
      <c r="E89" s="46" t="s">
        <v>463</v>
      </c>
      <c r="F89" s="35" t="s">
        <v>517</v>
      </c>
      <c r="G89" s="35" t="s">
        <v>465</v>
      </c>
      <c r="H89" s="35" t="s">
        <v>465</v>
      </c>
      <c r="I89" s="36" t="s">
        <v>465</v>
      </c>
    </row>
    <row r="90" spans="1:9" s="12" customFormat="1" ht="18" customHeight="1" thickBot="1" x14ac:dyDescent="0.25">
      <c r="A90" s="70"/>
      <c r="B90" s="37"/>
      <c r="C90" s="38"/>
      <c r="D90" s="39"/>
      <c r="E90" s="41"/>
      <c r="F90" s="38"/>
      <c r="G90" s="38"/>
      <c r="H90" s="38"/>
      <c r="I90" s="42"/>
    </row>
    <row r="91" spans="1:9" s="12" customFormat="1" ht="18" customHeight="1" x14ac:dyDescent="0.2">
      <c r="A91" s="68" t="s">
        <v>97</v>
      </c>
      <c r="B91" s="47" t="s">
        <v>98</v>
      </c>
      <c r="C91" s="32" t="s">
        <v>461</v>
      </c>
      <c r="D91" s="43" t="s">
        <v>532</v>
      </c>
      <c r="E91" s="44" t="s">
        <v>463</v>
      </c>
      <c r="F91" s="32" t="s">
        <v>465</v>
      </c>
      <c r="G91" s="32" t="s">
        <v>465</v>
      </c>
      <c r="H91" s="32" t="s">
        <v>465</v>
      </c>
      <c r="I91" s="33" t="s">
        <v>480</v>
      </c>
    </row>
    <row r="92" spans="1:9" s="12" customFormat="1" ht="18" customHeight="1" x14ac:dyDescent="0.2">
      <c r="A92" s="69"/>
      <c r="B92" s="48" t="s">
        <v>99</v>
      </c>
      <c r="C92" s="35" t="s">
        <v>461</v>
      </c>
      <c r="D92" s="45" t="s">
        <v>533</v>
      </c>
      <c r="E92" s="46" t="s">
        <v>467</v>
      </c>
      <c r="F92" s="35" t="s">
        <v>465</v>
      </c>
      <c r="G92" s="35" t="s">
        <v>464</v>
      </c>
      <c r="H92" s="35" t="s">
        <v>465</v>
      </c>
      <c r="I92" s="36" t="s">
        <v>465</v>
      </c>
    </row>
    <row r="93" spans="1:9" s="12" customFormat="1" ht="18" customHeight="1" x14ac:dyDescent="0.2">
      <c r="A93" s="69"/>
      <c r="B93" s="48" t="s">
        <v>100</v>
      </c>
      <c r="C93" s="35" t="s">
        <v>461</v>
      </c>
      <c r="D93" s="45" t="s">
        <v>534</v>
      </c>
      <c r="E93" s="46" t="s">
        <v>467</v>
      </c>
      <c r="F93" s="35" t="s">
        <v>464</v>
      </c>
      <c r="G93" s="35" t="s">
        <v>465</v>
      </c>
      <c r="H93" s="35" t="s">
        <v>465</v>
      </c>
      <c r="I93" s="36" t="s">
        <v>465</v>
      </c>
    </row>
    <row r="94" spans="1:9" s="12" customFormat="1" ht="18" customHeight="1" x14ac:dyDescent="0.2">
      <c r="A94" s="69"/>
      <c r="B94" s="48" t="s">
        <v>101</v>
      </c>
      <c r="C94" s="35" t="s">
        <v>461</v>
      </c>
      <c r="D94" s="45" t="s">
        <v>535</v>
      </c>
      <c r="E94" s="46" t="s">
        <v>467</v>
      </c>
      <c r="F94" s="35" t="s">
        <v>464</v>
      </c>
      <c r="G94" s="35" t="s">
        <v>465</v>
      </c>
      <c r="H94" s="35" t="s">
        <v>465</v>
      </c>
      <c r="I94" s="36" t="s">
        <v>465</v>
      </c>
    </row>
    <row r="95" spans="1:9" s="12" customFormat="1" ht="18" customHeight="1" x14ac:dyDescent="0.2">
      <c r="A95" s="69"/>
      <c r="B95" s="48" t="s">
        <v>102</v>
      </c>
      <c r="C95" s="35" t="s">
        <v>473</v>
      </c>
      <c r="D95" s="45" t="s">
        <v>536</v>
      </c>
      <c r="E95" s="46" t="s">
        <v>467</v>
      </c>
      <c r="F95" s="35" t="s">
        <v>464</v>
      </c>
      <c r="G95" s="35" t="s">
        <v>465</v>
      </c>
      <c r="H95" s="35" t="s">
        <v>465</v>
      </c>
      <c r="I95" s="36" t="s">
        <v>465</v>
      </c>
    </row>
    <row r="96" spans="1:9" s="12" customFormat="1" ht="18" customHeight="1" x14ac:dyDescent="0.2">
      <c r="A96" s="69"/>
      <c r="B96" s="48" t="s">
        <v>103</v>
      </c>
      <c r="C96" s="35" t="s">
        <v>473</v>
      </c>
      <c r="D96" s="45" t="s">
        <v>537</v>
      </c>
      <c r="E96" s="46" t="s">
        <v>463</v>
      </c>
      <c r="F96" s="35" t="s">
        <v>465</v>
      </c>
      <c r="G96" s="35" t="s">
        <v>465</v>
      </c>
      <c r="H96" s="35" t="s">
        <v>465</v>
      </c>
      <c r="I96" s="36" t="s">
        <v>480</v>
      </c>
    </row>
    <row r="97" spans="1:9" s="12" customFormat="1" ht="18" customHeight="1" x14ac:dyDescent="0.2">
      <c r="A97" s="69"/>
      <c r="B97" s="48" t="s">
        <v>104</v>
      </c>
      <c r="C97" s="35" t="s">
        <v>473</v>
      </c>
      <c r="D97" s="45" t="s">
        <v>538</v>
      </c>
      <c r="E97" s="46" t="s">
        <v>467</v>
      </c>
      <c r="F97" s="35" t="s">
        <v>465</v>
      </c>
      <c r="G97" s="35" t="s">
        <v>465</v>
      </c>
      <c r="H97" s="35" t="s">
        <v>464</v>
      </c>
      <c r="I97" s="36" t="s">
        <v>465</v>
      </c>
    </row>
    <row r="98" spans="1:9" s="12" customFormat="1" ht="18" customHeight="1" x14ac:dyDescent="0.2">
      <c r="A98" s="69"/>
      <c r="B98" s="48" t="s">
        <v>105</v>
      </c>
      <c r="C98" s="35" t="s">
        <v>473</v>
      </c>
      <c r="D98" s="45" t="s">
        <v>539</v>
      </c>
      <c r="E98" s="46" t="s">
        <v>463</v>
      </c>
      <c r="F98" s="35" t="s">
        <v>465</v>
      </c>
      <c r="G98" s="35" t="s">
        <v>465</v>
      </c>
      <c r="H98" s="35" t="s">
        <v>464</v>
      </c>
      <c r="I98" s="36" t="s">
        <v>480</v>
      </c>
    </row>
    <row r="99" spans="1:9" s="12" customFormat="1" ht="25.15" customHeight="1" x14ac:dyDescent="0.2">
      <c r="A99" s="69"/>
      <c r="B99" s="48" t="s">
        <v>106</v>
      </c>
      <c r="C99" s="35" t="s">
        <v>473</v>
      </c>
      <c r="D99" s="45" t="s">
        <v>540</v>
      </c>
      <c r="E99" s="46" t="s">
        <v>467</v>
      </c>
      <c r="F99" s="35" t="s">
        <v>471</v>
      </c>
      <c r="G99" s="35" t="s">
        <v>465</v>
      </c>
      <c r="H99" s="35" t="s">
        <v>465</v>
      </c>
      <c r="I99" s="36" t="s">
        <v>465</v>
      </c>
    </row>
    <row r="100" spans="1:9" s="12" customFormat="1" ht="18" customHeight="1" x14ac:dyDescent="0.2">
      <c r="A100" s="69"/>
      <c r="B100" s="48" t="s">
        <v>107</v>
      </c>
      <c r="C100" s="35" t="s">
        <v>477</v>
      </c>
      <c r="D100" s="45" t="s">
        <v>730</v>
      </c>
      <c r="E100" s="46" t="s">
        <v>467</v>
      </c>
      <c r="F100" s="35" t="s">
        <v>488</v>
      </c>
      <c r="G100" s="35" t="s">
        <v>465</v>
      </c>
      <c r="H100" s="35" t="s">
        <v>465</v>
      </c>
      <c r="I100" s="36" t="s">
        <v>465</v>
      </c>
    </row>
    <row r="101" spans="1:9" s="12" customFormat="1" ht="23.45" customHeight="1" x14ac:dyDescent="0.2">
      <c r="A101" s="69"/>
      <c r="B101" s="48" t="s">
        <v>108</v>
      </c>
      <c r="C101" s="35" t="s">
        <v>477</v>
      </c>
      <c r="D101" s="45" t="s">
        <v>731</v>
      </c>
      <c r="E101" s="46" t="s">
        <v>463</v>
      </c>
      <c r="F101" s="35" t="s">
        <v>517</v>
      </c>
      <c r="G101" s="35" t="s">
        <v>465</v>
      </c>
      <c r="H101" s="35" t="s">
        <v>471</v>
      </c>
      <c r="I101" s="36" t="s">
        <v>465</v>
      </c>
    </row>
    <row r="102" spans="1:9" s="12" customFormat="1" ht="18" customHeight="1" thickBot="1" x14ac:dyDescent="0.25">
      <c r="A102" s="70"/>
      <c r="B102" s="37"/>
      <c r="C102" s="38"/>
      <c r="D102" s="39"/>
      <c r="E102" s="41"/>
      <c r="F102" s="38"/>
      <c r="G102" s="38"/>
      <c r="H102" s="38"/>
      <c r="I102" s="42"/>
    </row>
    <row r="103" spans="1:9" s="12" customFormat="1" ht="18" customHeight="1" x14ac:dyDescent="0.2">
      <c r="A103" s="68" t="s">
        <v>711</v>
      </c>
      <c r="B103" s="49" t="s">
        <v>110</v>
      </c>
      <c r="C103" s="32" t="s">
        <v>461</v>
      </c>
      <c r="D103" s="43" t="s">
        <v>542</v>
      </c>
      <c r="E103" s="44" t="s">
        <v>467</v>
      </c>
      <c r="F103" s="32" t="s">
        <v>464</v>
      </c>
      <c r="G103" s="32" t="s">
        <v>465</v>
      </c>
      <c r="H103" s="32" t="s">
        <v>465</v>
      </c>
      <c r="I103" s="33" t="s">
        <v>465</v>
      </c>
    </row>
    <row r="104" spans="1:9" s="12" customFormat="1" ht="18" customHeight="1" x14ac:dyDescent="0.2">
      <c r="A104" s="69"/>
      <c r="B104" s="50" t="s">
        <v>109</v>
      </c>
      <c r="C104" s="51" t="s">
        <v>473</v>
      </c>
      <c r="D104" s="52" t="s">
        <v>541</v>
      </c>
      <c r="E104" s="53" t="s">
        <v>467</v>
      </c>
      <c r="F104" s="51" t="s">
        <v>464</v>
      </c>
      <c r="G104" s="51" t="s">
        <v>465</v>
      </c>
      <c r="H104" s="51" t="s">
        <v>465</v>
      </c>
      <c r="I104" s="54" t="s">
        <v>465</v>
      </c>
    </row>
    <row r="105" spans="1:9" s="12" customFormat="1" ht="18" customHeight="1" x14ac:dyDescent="0.2">
      <c r="A105" s="69"/>
      <c r="B105" s="48" t="s">
        <v>111</v>
      </c>
      <c r="C105" s="35" t="s">
        <v>473</v>
      </c>
      <c r="D105" s="45" t="s">
        <v>543</v>
      </c>
      <c r="E105" s="46" t="s">
        <v>467</v>
      </c>
      <c r="F105" s="35" t="s">
        <v>464</v>
      </c>
      <c r="G105" s="35" t="s">
        <v>465</v>
      </c>
      <c r="H105" s="35" t="s">
        <v>465</v>
      </c>
      <c r="I105" s="36" t="s">
        <v>465</v>
      </c>
    </row>
    <row r="106" spans="1:9" s="12" customFormat="1" ht="18" customHeight="1" thickBot="1" x14ac:dyDescent="0.25">
      <c r="A106" s="70"/>
      <c r="B106" s="37"/>
      <c r="C106" s="38"/>
      <c r="D106" s="39"/>
      <c r="E106" s="41"/>
      <c r="F106" s="38"/>
      <c r="G106" s="38"/>
      <c r="H106" s="38"/>
      <c r="I106" s="42"/>
    </row>
    <row r="107" spans="1:9" s="12" customFormat="1" ht="18" customHeight="1" x14ac:dyDescent="0.2">
      <c r="A107" s="68" t="s">
        <v>112</v>
      </c>
      <c r="B107" s="47" t="s">
        <v>113</v>
      </c>
      <c r="C107" s="32" t="s">
        <v>461</v>
      </c>
      <c r="D107" s="43" t="s">
        <v>544</v>
      </c>
      <c r="E107" s="44" t="s">
        <v>463</v>
      </c>
      <c r="F107" s="32" t="s">
        <v>465</v>
      </c>
      <c r="G107" s="32" t="s">
        <v>464</v>
      </c>
      <c r="H107" s="32" t="s">
        <v>465</v>
      </c>
      <c r="I107" s="33" t="s">
        <v>480</v>
      </c>
    </row>
    <row r="108" spans="1:9" s="12" customFormat="1" ht="18" customHeight="1" x14ac:dyDescent="0.2">
      <c r="A108" s="69"/>
      <c r="B108" s="48" t="s">
        <v>114</v>
      </c>
      <c r="C108" s="35" t="s">
        <v>461</v>
      </c>
      <c r="D108" s="45" t="s">
        <v>545</v>
      </c>
      <c r="E108" s="46" t="s">
        <v>463</v>
      </c>
      <c r="F108" s="35" t="s">
        <v>465</v>
      </c>
      <c r="G108" s="35" t="s">
        <v>464</v>
      </c>
      <c r="H108" s="35" t="s">
        <v>465</v>
      </c>
      <c r="I108" s="36" t="s">
        <v>465</v>
      </c>
    </row>
    <row r="109" spans="1:9" s="12" customFormat="1" ht="18" customHeight="1" x14ac:dyDescent="0.2">
      <c r="A109" s="69"/>
      <c r="B109" s="48" t="s">
        <v>115</v>
      </c>
      <c r="C109" s="35" t="s">
        <v>461</v>
      </c>
      <c r="D109" s="45" t="s">
        <v>546</v>
      </c>
      <c r="E109" s="46" t="s">
        <v>463</v>
      </c>
      <c r="F109" s="35" t="s">
        <v>465</v>
      </c>
      <c r="G109" s="35" t="s">
        <v>464</v>
      </c>
      <c r="H109" s="35" t="s">
        <v>465</v>
      </c>
      <c r="I109" s="36" t="s">
        <v>465</v>
      </c>
    </row>
    <row r="110" spans="1:9" s="12" customFormat="1" ht="18" customHeight="1" x14ac:dyDescent="0.2">
      <c r="A110" s="69"/>
      <c r="B110" s="48" t="s">
        <v>116</v>
      </c>
      <c r="C110" s="35" t="s">
        <v>461</v>
      </c>
      <c r="D110" s="45" t="s">
        <v>547</v>
      </c>
      <c r="E110" s="46" t="s">
        <v>463</v>
      </c>
      <c r="F110" s="35" t="s">
        <v>465</v>
      </c>
      <c r="G110" s="35" t="s">
        <v>464</v>
      </c>
      <c r="H110" s="35" t="s">
        <v>465</v>
      </c>
      <c r="I110" s="36" t="s">
        <v>465</v>
      </c>
    </row>
    <row r="111" spans="1:9" s="12" customFormat="1" ht="18" customHeight="1" x14ac:dyDescent="0.2">
      <c r="A111" s="69"/>
      <c r="B111" s="48" t="s">
        <v>117</v>
      </c>
      <c r="C111" s="35" t="s">
        <v>461</v>
      </c>
      <c r="D111" s="45" t="s">
        <v>548</v>
      </c>
      <c r="E111" s="46" t="s">
        <v>463</v>
      </c>
      <c r="F111" s="35" t="s">
        <v>464</v>
      </c>
      <c r="G111" s="35" t="s">
        <v>465</v>
      </c>
      <c r="H111" s="35" t="s">
        <v>465</v>
      </c>
      <c r="I111" s="36" t="s">
        <v>465</v>
      </c>
    </row>
    <row r="112" spans="1:9" s="12" customFormat="1" ht="18" customHeight="1" x14ac:dyDescent="0.2">
      <c r="A112" s="69"/>
      <c r="B112" s="48" t="s">
        <v>118</v>
      </c>
      <c r="C112" s="35" t="s">
        <v>473</v>
      </c>
      <c r="D112" s="45" t="s">
        <v>549</v>
      </c>
      <c r="E112" s="46" t="s">
        <v>463</v>
      </c>
      <c r="F112" s="35" t="s">
        <v>464</v>
      </c>
      <c r="G112" s="35" t="s">
        <v>465</v>
      </c>
      <c r="H112" s="35" t="s">
        <v>465</v>
      </c>
      <c r="I112" s="36" t="s">
        <v>465</v>
      </c>
    </row>
    <row r="113" spans="1:9" s="12" customFormat="1" ht="18" customHeight="1" x14ac:dyDescent="0.2">
      <c r="A113" s="69"/>
      <c r="B113" s="48" t="s">
        <v>119</v>
      </c>
      <c r="C113" s="35" t="s">
        <v>473</v>
      </c>
      <c r="D113" s="45" t="s">
        <v>550</v>
      </c>
      <c r="E113" s="46" t="s">
        <v>463</v>
      </c>
      <c r="F113" s="35" t="s">
        <v>464</v>
      </c>
      <c r="G113" s="35" t="s">
        <v>465</v>
      </c>
      <c r="H113" s="35" t="s">
        <v>465</v>
      </c>
      <c r="I113" s="36" t="s">
        <v>465</v>
      </c>
    </row>
    <row r="114" spans="1:9" s="12" customFormat="1" ht="18" customHeight="1" x14ac:dyDescent="0.2">
      <c r="A114" s="69"/>
      <c r="B114" s="48" t="s">
        <v>120</v>
      </c>
      <c r="C114" s="35" t="s">
        <v>473</v>
      </c>
      <c r="D114" s="45" t="s">
        <v>551</v>
      </c>
      <c r="E114" s="46" t="s">
        <v>463</v>
      </c>
      <c r="F114" s="35" t="s">
        <v>471</v>
      </c>
      <c r="G114" s="35" t="s">
        <v>465</v>
      </c>
      <c r="H114" s="35" t="s">
        <v>471</v>
      </c>
      <c r="I114" s="36" t="s">
        <v>465</v>
      </c>
    </row>
    <row r="115" spans="1:9" s="12" customFormat="1" ht="18" customHeight="1" x14ac:dyDescent="0.2">
      <c r="A115" s="69"/>
      <c r="B115" s="48" t="s">
        <v>121</v>
      </c>
      <c r="C115" s="35" t="s">
        <v>473</v>
      </c>
      <c r="D115" s="45" t="s">
        <v>476</v>
      </c>
      <c r="E115" s="46" t="s">
        <v>463</v>
      </c>
      <c r="F115" s="35" t="s">
        <v>465</v>
      </c>
      <c r="G115" s="35" t="s">
        <v>465</v>
      </c>
      <c r="H115" s="35" t="s">
        <v>465</v>
      </c>
      <c r="I115" s="36" t="s">
        <v>482</v>
      </c>
    </row>
    <row r="116" spans="1:9" s="12" customFormat="1" ht="18" customHeight="1" x14ac:dyDescent="0.2">
      <c r="A116" s="69"/>
      <c r="B116" s="48" t="s">
        <v>122</v>
      </c>
      <c r="C116" s="35" t="s">
        <v>473</v>
      </c>
      <c r="D116" s="45" t="s">
        <v>552</v>
      </c>
      <c r="E116" s="46" t="s">
        <v>467</v>
      </c>
      <c r="F116" s="35" t="s">
        <v>465</v>
      </c>
      <c r="G116" s="35" t="s">
        <v>465</v>
      </c>
      <c r="H116" s="35" t="s">
        <v>464</v>
      </c>
      <c r="I116" s="36" t="s">
        <v>465</v>
      </c>
    </row>
    <row r="117" spans="1:9" s="12" customFormat="1" ht="18" customHeight="1" x14ac:dyDescent="0.2">
      <c r="A117" s="69"/>
      <c r="B117" s="48" t="s">
        <v>123</v>
      </c>
      <c r="C117" s="35" t="s">
        <v>473</v>
      </c>
      <c r="D117" s="45" t="s">
        <v>497</v>
      </c>
      <c r="E117" s="46" t="s">
        <v>467</v>
      </c>
      <c r="F117" s="35" t="s">
        <v>465</v>
      </c>
      <c r="G117" s="35" t="s">
        <v>465</v>
      </c>
      <c r="H117" s="35" t="s">
        <v>465</v>
      </c>
      <c r="I117" s="36" t="s">
        <v>480</v>
      </c>
    </row>
    <row r="118" spans="1:9" s="12" customFormat="1" ht="18" customHeight="1" x14ac:dyDescent="0.2">
      <c r="A118" s="69"/>
      <c r="B118" s="48" t="s">
        <v>124</v>
      </c>
      <c r="C118" s="35" t="s">
        <v>473</v>
      </c>
      <c r="D118" s="45" t="s">
        <v>541</v>
      </c>
      <c r="E118" s="46" t="s">
        <v>463</v>
      </c>
      <c r="F118" s="35" t="s">
        <v>471</v>
      </c>
      <c r="G118" s="35" t="s">
        <v>465</v>
      </c>
      <c r="H118" s="35" t="s">
        <v>465</v>
      </c>
      <c r="I118" s="36" t="s">
        <v>465</v>
      </c>
    </row>
    <row r="119" spans="1:9" s="12" customFormat="1" ht="18" customHeight="1" x14ac:dyDescent="0.2">
      <c r="A119" s="69"/>
      <c r="B119" s="48" t="s">
        <v>125</v>
      </c>
      <c r="C119" s="35" t="s">
        <v>473</v>
      </c>
      <c r="D119" s="45" t="s">
        <v>553</v>
      </c>
      <c r="E119" s="46" t="s">
        <v>463</v>
      </c>
      <c r="F119" s="35" t="s">
        <v>471</v>
      </c>
      <c r="G119" s="35" t="s">
        <v>465</v>
      </c>
      <c r="H119" s="35" t="s">
        <v>465</v>
      </c>
      <c r="I119" s="36" t="s">
        <v>465</v>
      </c>
    </row>
    <row r="120" spans="1:9" s="12" customFormat="1" ht="18" customHeight="1" thickBot="1" x14ac:dyDescent="0.25">
      <c r="A120" s="70"/>
      <c r="B120" s="55"/>
      <c r="C120" s="38"/>
      <c r="D120" s="39"/>
      <c r="E120" s="41"/>
      <c r="F120" s="38"/>
      <c r="G120" s="38"/>
      <c r="H120" s="38"/>
      <c r="I120" s="42"/>
    </row>
    <row r="121" spans="1:9" s="12" customFormat="1" ht="18" customHeight="1" x14ac:dyDescent="0.2">
      <c r="A121" s="68" t="s">
        <v>126</v>
      </c>
      <c r="B121" s="47" t="s">
        <v>127</v>
      </c>
      <c r="C121" s="32" t="s">
        <v>461</v>
      </c>
      <c r="D121" s="43" t="s">
        <v>549</v>
      </c>
      <c r="E121" s="44" t="s">
        <v>463</v>
      </c>
      <c r="F121" s="32" t="s">
        <v>700</v>
      </c>
      <c r="G121" s="32" t="s">
        <v>465</v>
      </c>
      <c r="H121" s="32" t="s">
        <v>465</v>
      </c>
      <c r="I121" s="33" t="s">
        <v>465</v>
      </c>
    </row>
    <row r="122" spans="1:9" s="12" customFormat="1" ht="18" customHeight="1" x14ac:dyDescent="0.2">
      <c r="A122" s="69"/>
      <c r="B122" s="48" t="s">
        <v>128</v>
      </c>
      <c r="C122" s="35" t="s">
        <v>461</v>
      </c>
      <c r="D122" s="45" t="s">
        <v>554</v>
      </c>
      <c r="E122" s="46" t="s">
        <v>463</v>
      </c>
      <c r="F122" s="35" t="s">
        <v>464</v>
      </c>
      <c r="G122" s="35" t="s">
        <v>465</v>
      </c>
      <c r="H122" s="35" t="s">
        <v>465</v>
      </c>
      <c r="I122" s="36" t="s">
        <v>465</v>
      </c>
    </row>
    <row r="123" spans="1:9" s="12" customFormat="1" ht="18" customHeight="1" x14ac:dyDescent="0.2">
      <c r="A123" s="69"/>
      <c r="B123" s="56" t="s">
        <v>141</v>
      </c>
      <c r="C123" s="35" t="s">
        <v>461</v>
      </c>
      <c r="D123" s="45" t="s">
        <v>558</v>
      </c>
      <c r="E123" s="46" t="s">
        <v>463</v>
      </c>
      <c r="F123" s="35" t="s">
        <v>471</v>
      </c>
      <c r="G123" s="35" t="s">
        <v>465</v>
      </c>
      <c r="H123" s="35" t="s">
        <v>465</v>
      </c>
      <c r="I123" s="36" t="s">
        <v>465</v>
      </c>
    </row>
    <row r="124" spans="1:9" s="12" customFormat="1" ht="18" customHeight="1" x14ac:dyDescent="0.2">
      <c r="A124" s="69"/>
      <c r="B124" s="56" t="s">
        <v>142</v>
      </c>
      <c r="C124" s="35" t="s">
        <v>461</v>
      </c>
      <c r="D124" s="45" t="s">
        <v>556</v>
      </c>
      <c r="E124" s="46" t="s">
        <v>487</v>
      </c>
      <c r="F124" s="35" t="s">
        <v>471</v>
      </c>
      <c r="G124" s="35" t="s">
        <v>465</v>
      </c>
      <c r="H124" s="35" t="s">
        <v>465</v>
      </c>
      <c r="I124" s="36" t="s">
        <v>465</v>
      </c>
    </row>
    <row r="125" spans="1:9" s="12" customFormat="1" ht="18" customHeight="1" x14ac:dyDescent="0.2">
      <c r="A125" s="69"/>
      <c r="B125" s="48" t="s">
        <v>129</v>
      </c>
      <c r="C125" s="35" t="s">
        <v>461</v>
      </c>
      <c r="D125" s="45" t="s">
        <v>479</v>
      </c>
      <c r="E125" s="46" t="s">
        <v>463</v>
      </c>
      <c r="F125" s="35" t="s">
        <v>464</v>
      </c>
      <c r="G125" s="35" t="s">
        <v>465</v>
      </c>
      <c r="H125" s="35" t="s">
        <v>465</v>
      </c>
      <c r="I125" s="36" t="s">
        <v>465</v>
      </c>
    </row>
    <row r="126" spans="1:9" s="12" customFormat="1" ht="18" customHeight="1" x14ac:dyDescent="0.2">
      <c r="A126" s="69"/>
      <c r="B126" s="48" t="s">
        <v>130</v>
      </c>
      <c r="C126" s="35" t="s">
        <v>461</v>
      </c>
      <c r="D126" s="45" t="s">
        <v>519</v>
      </c>
      <c r="E126" s="46" t="s">
        <v>487</v>
      </c>
      <c r="F126" s="35" t="s">
        <v>464</v>
      </c>
      <c r="G126" s="35" t="s">
        <v>465</v>
      </c>
      <c r="H126" s="35" t="s">
        <v>465</v>
      </c>
      <c r="I126" s="36" t="s">
        <v>465</v>
      </c>
    </row>
    <row r="127" spans="1:9" s="12" customFormat="1" ht="18" customHeight="1" x14ac:dyDescent="0.2">
      <c r="A127" s="69"/>
      <c r="B127" s="48" t="s">
        <v>131</v>
      </c>
      <c r="C127" s="35" t="s">
        <v>461</v>
      </c>
      <c r="D127" s="45" t="s">
        <v>508</v>
      </c>
      <c r="E127" s="46" t="s">
        <v>463</v>
      </c>
      <c r="F127" s="35" t="s">
        <v>464</v>
      </c>
      <c r="G127" s="35" t="s">
        <v>465</v>
      </c>
      <c r="H127" s="35" t="s">
        <v>465</v>
      </c>
      <c r="I127" s="36" t="s">
        <v>465</v>
      </c>
    </row>
    <row r="128" spans="1:9" s="12" customFormat="1" ht="18" customHeight="1" x14ac:dyDescent="0.2">
      <c r="A128" s="69"/>
      <c r="B128" s="48" t="s">
        <v>132</v>
      </c>
      <c r="C128" s="35" t="s">
        <v>473</v>
      </c>
      <c r="D128" s="45" t="s">
        <v>476</v>
      </c>
      <c r="E128" s="46" t="s">
        <v>463</v>
      </c>
      <c r="F128" s="35" t="s">
        <v>464</v>
      </c>
      <c r="G128" s="35" t="s">
        <v>465</v>
      </c>
      <c r="H128" s="35" t="s">
        <v>465</v>
      </c>
      <c r="I128" s="36" t="s">
        <v>465</v>
      </c>
    </row>
    <row r="129" spans="1:9" s="12" customFormat="1" ht="18" customHeight="1" x14ac:dyDescent="0.2">
      <c r="A129" s="69"/>
      <c r="B129" s="48" t="s">
        <v>133</v>
      </c>
      <c r="C129" s="35" t="s">
        <v>473</v>
      </c>
      <c r="D129" s="45" t="s">
        <v>554</v>
      </c>
      <c r="E129" s="46" t="s">
        <v>463</v>
      </c>
      <c r="F129" s="35" t="s">
        <v>464</v>
      </c>
      <c r="G129" s="35" t="s">
        <v>465</v>
      </c>
      <c r="H129" s="35" t="s">
        <v>465</v>
      </c>
      <c r="I129" s="36" t="s">
        <v>465</v>
      </c>
    </row>
    <row r="130" spans="1:9" s="12" customFormat="1" ht="18" customHeight="1" x14ac:dyDescent="0.2">
      <c r="A130" s="69"/>
      <c r="B130" s="56" t="s">
        <v>134</v>
      </c>
      <c r="C130" s="35" t="s">
        <v>473</v>
      </c>
      <c r="D130" s="45" t="s">
        <v>555</v>
      </c>
      <c r="E130" s="46" t="s">
        <v>463</v>
      </c>
      <c r="F130" s="35" t="s">
        <v>465</v>
      </c>
      <c r="G130" s="35" t="s">
        <v>465</v>
      </c>
      <c r="H130" s="35" t="s">
        <v>465</v>
      </c>
      <c r="I130" s="36" t="s">
        <v>480</v>
      </c>
    </row>
    <row r="131" spans="1:9" s="12" customFormat="1" ht="18" customHeight="1" x14ac:dyDescent="0.2">
      <c r="A131" s="69"/>
      <c r="B131" s="56" t="s">
        <v>135</v>
      </c>
      <c r="C131" s="35" t="s">
        <v>473</v>
      </c>
      <c r="D131" s="45" t="s">
        <v>556</v>
      </c>
      <c r="E131" s="46" t="s">
        <v>487</v>
      </c>
      <c r="F131" s="35" t="s">
        <v>471</v>
      </c>
      <c r="G131" s="35" t="s">
        <v>465</v>
      </c>
      <c r="H131" s="35" t="s">
        <v>465</v>
      </c>
      <c r="I131" s="36" t="s">
        <v>465</v>
      </c>
    </row>
    <row r="132" spans="1:9" s="12" customFormat="1" ht="18" customHeight="1" x14ac:dyDescent="0.2">
      <c r="A132" s="69"/>
      <c r="B132" s="48" t="s">
        <v>136</v>
      </c>
      <c r="C132" s="35" t="s">
        <v>473</v>
      </c>
      <c r="D132" s="45" t="s">
        <v>557</v>
      </c>
      <c r="E132" s="46" t="s">
        <v>463</v>
      </c>
      <c r="F132" s="35" t="s">
        <v>464</v>
      </c>
      <c r="G132" s="35" t="s">
        <v>465</v>
      </c>
      <c r="H132" s="35" t="s">
        <v>465</v>
      </c>
      <c r="I132" s="36" t="s">
        <v>465</v>
      </c>
    </row>
    <row r="133" spans="1:9" s="12" customFormat="1" ht="18" customHeight="1" x14ac:dyDescent="0.2">
      <c r="A133" s="69"/>
      <c r="B133" s="48" t="s">
        <v>137</v>
      </c>
      <c r="C133" s="35" t="s">
        <v>473</v>
      </c>
      <c r="D133" s="45" t="s">
        <v>508</v>
      </c>
      <c r="E133" s="46" t="s">
        <v>463</v>
      </c>
      <c r="F133" s="35" t="s">
        <v>465</v>
      </c>
      <c r="G133" s="35" t="s">
        <v>465</v>
      </c>
      <c r="H133" s="35" t="s">
        <v>465</v>
      </c>
      <c r="I133" s="36" t="s">
        <v>480</v>
      </c>
    </row>
    <row r="134" spans="1:9" s="12" customFormat="1" ht="18" customHeight="1" x14ac:dyDescent="0.2">
      <c r="A134" s="69"/>
      <c r="B134" s="48" t="s">
        <v>138</v>
      </c>
      <c r="C134" s="35" t="s">
        <v>477</v>
      </c>
      <c r="D134" s="45" t="s">
        <v>733</v>
      </c>
      <c r="E134" s="46" t="s">
        <v>463</v>
      </c>
      <c r="F134" s="35" t="s">
        <v>465</v>
      </c>
      <c r="G134" s="35" t="s">
        <v>464</v>
      </c>
      <c r="H134" s="35" t="s">
        <v>465</v>
      </c>
      <c r="I134" s="36" t="s">
        <v>465</v>
      </c>
    </row>
    <row r="135" spans="1:9" s="12" customFormat="1" ht="18" customHeight="1" x14ac:dyDescent="0.2">
      <c r="A135" s="69"/>
      <c r="B135" s="48" t="s">
        <v>139</v>
      </c>
      <c r="C135" s="35" t="s">
        <v>477</v>
      </c>
      <c r="D135" s="45" t="s">
        <v>732</v>
      </c>
      <c r="E135" s="46" t="s">
        <v>463</v>
      </c>
      <c r="F135" s="35" t="s">
        <v>465</v>
      </c>
      <c r="G135" s="35" t="s">
        <v>464</v>
      </c>
      <c r="H135" s="35" t="s">
        <v>471</v>
      </c>
      <c r="I135" s="36" t="s">
        <v>465</v>
      </c>
    </row>
    <row r="136" spans="1:9" s="12" customFormat="1" ht="18" customHeight="1" x14ac:dyDescent="0.2">
      <c r="A136" s="69"/>
      <c r="B136" s="48" t="s">
        <v>140</v>
      </c>
      <c r="C136" s="35" t="s">
        <v>477</v>
      </c>
      <c r="D136" s="45" t="s">
        <v>734</v>
      </c>
      <c r="E136" s="46" t="s">
        <v>487</v>
      </c>
      <c r="F136" s="35" t="s">
        <v>511</v>
      </c>
      <c r="G136" s="35" t="s">
        <v>465</v>
      </c>
      <c r="H136" s="35" t="s">
        <v>465</v>
      </c>
      <c r="I136" s="36" t="s">
        <v>465</v>
      </c>
    </row>
    <row r="137" spans="1:9" s="12" customFormat="1" ht="18" customHeight="1" x14ac:dyDescent="0.2">
      <c r="A137" s="69"/>
      <c r="B137" s="56" t="s">
        <v>143</v>
      </c>
      <c r="C137" s="35" t="s">
        <v>477</v>
      </c>
      <c r="D137" s="45" t="s">
        <v>735</v>
      </c>
      <c r="E137" s="46" t="s">
        <v>463</v>
      </c>
      <c r="F137" s="35" t="s">
        <v>465</v>
      </c>
      <c r="G137" s="35" t="s">
        <v>465</v>
      </c>
      <c r="H137" s="35" t="s">
        <v>464</v>
      </c>
      <c r="I137" s="36" t="s">
        <v>465</v>
      </c>
    </row>
    <row r="138" spans="1:9" s="12" customFormat="1" ht="18" customHeight="1" x14ac:dyDescent="0.2">
      <c r="A138" s="69"/>
      <c r="B138" s="48" t="s">
        <v>144</v>
      </c>
      <c r="C138" s="35" t="s">
        <v>477</v>
      </c>
      <c r="D138" s="45" t="s">
        <v>678</v>
      </c>
      <c r="E138" s="46" t="s">
        <v>487</v>
      </c>
      <c r="F138" s="35" t="s">
        <v>517</v>
      </c>
      <c r="G138" s="35" t="s">
        <v>465</v>
      </c>
      <c r="H138" s="35" t="s">
        <v>465</v>
      </c>
      <c r="I138" s="36" t="s">
        <v>465</v>
      </c>
    </row>
    <row r="139" spans="1:9" s="12" customFormat="1" ht="18" customHeight="1" thickBot="1" x14ac:dyDescent="0.25">
      <c r="A139" s="70"/>
      <c r="B139" s="37"/>
      <c r="C139" s="38"/>
      <c r="D139" s="39"/>
      <c r="E139" s="41"/>
      <c r="F139" s="38"/>
      <c r="G139" s="38"/>
      <c r="H139" s="38"/>
      <c r="I139" s="42"/>
    </row>
    <row r="140" spans="1:9" s="12" customFormat="1" ht="18" customHeight="1" x14ac:dyDescent="0.2">
      <c r="A140" s="68" t="s">
        <v>145</v>
      </c>
      <c r="B140" s="47" t="s">
        <v>146</v>
      </c>
      <c r="C140" s="32" t="s">
        <v>461</v>
      </c>
      <c r="D140" s="43" t="s">
        <v>489</v>
      </c>
      <c r="E140" s="44" t="s">
        <v>467</v>
      </c>
      <c r="F140" s="32" t="s">
        <v>465</v>
      </c>
      <c r="G140" s="32" t="s">
        <v>465</v>
      </c>
      <c r="H140" s="32" t="s">
        <v>465</v>
      </c>
      <c r="I140" s="33" t="s">
        <v>480</v>
      </c>
    </row>
    <row r="141" spans="1:9" s="12" customFormat="1" ht="18" customHeight="1" x14ac:dyDescent="0.2">
      <c r="A141" s="69"/>
      <c r="B141" s="48" t="s">
        <v>147</v>
      </c>
      <c r="C141" s="35" t="s">
        <v>461</v>
      </c>
      <c r="D141" s="45" t="s">
        <v>476</v>
      </c>
      <c r="E141" s="46" t="s">
        <v>463</v>
      </c>
      <c r="F141" s="35" t="s">
        <v>465</v>
      </c>
      <c r="G141" s="35" t="s">
        <v>465</v>
      </c>
      <c r="H141" s="35" t="s">
        <v>465</v>
      </c>
      <c r="I141" s="36" t="s">
        <v>480</v>
      </c>
    </row>
    <row r="142" spans="1:9" s="12" customFormat="1" ht="18" customHeight="1" x14ac:dyDescent="0.2">
      <c r="A142" s="69"/>
      <c r="B142" s="48" t="s">
        <v>148</v>
      </c>
      <c r="C142" s="35" t="s">
        <v>461</v>
      </c>
      <c r="D142" s="45" t="s">
        <v>559</v>
      </c>
      <c r="E142" s="46" t="s">
        <v>463</v>
      </c>
      <c r="F142" s="35" t="s">
        <v>465</v>
      </c>
      <c r="G142" s="35" t="s">
        <v>471</v>
      </c>
      <c r="H142" s="35" t="s">
        <v>465</v>
      </c>
      <c r="I142" s="36" t="s">
        <v>465</v>
      </c>
    </row>
    <row r="143" spans="1:9" s="12" customFormat="1" ht="18" customHeight="1" x14ac:dyDescent="0.2">
      <c r="A143" s="69"/>
      <c r="B143" s="48" t="s">
        <v>149</v>
      </c>
      <c r="C143" s="35" t="s">
        <v>461</v>
      </c>
      <c r="D143" s="45" t="s">
        <v>560</v>
      </c>
      <c r="E143" s="46" t="s">
        <v>467</v>
      </c>
      <c r="F143" s="35" t="s">
        <v>465</v>
      </c>
      <c r="G143" s="35" t="s">
        <v>471</v>
      </c>
      <c r="H143" s="35" t="s">
        <v>465</v>
      </c>
      <c r="I143" s="36" t="s">
        <v>465</v>
      </c>
    </row>
    <row r="144" spans="1:9" s="12" customFormat="1" ht="18" customHeight="1" x14ac:dyDescent="0.2">
      <c r="A144" s="69"/>
      <c r="B144" s="48" t="s">
        <v>150</v>
      </c>
      <c r="C144" s="35" t="s">
        <v>461</v>
      </c>
      <c r="D144" s="45" t="s">
        <v>561</v>
      </c>
      <c r="E144" s="46" t="s">
        <v>467</v>
      </c>
      <c r="F144" s="35" t="s">
        <v>464</v>
      </c>
      <c r="G144" s="35" t="s">
        <v>465</v>
      </c>
      <c r="H144" s="35" t="s">
        <v>465</v>
      </c>
      <c r="I144" s="36" t="s">
        <v>465</v>
      </c>
    </row>
    <row r="145" spans="1:10" s="12" customFormat="1" ht="18" customHeight="1" x14ac:dyDescent="0.2">
      <c r="A145" s="69"/>
      <c r="B145" s="48" t="s">
        <v>151</v>
      </c>
      <c r="C145" s="35" t="s">
        <v>461</v>
      </c>
      <c r="D145" s="45" t="s">
        <v>479</v>
      </c>
      <c r="E145" s="46" t="s">
        <v>467</v>
      </c>
      <c r="F145" s="35" t="s">
        <v>464</v>
      </c>
      <c r="G145" s="35" t="s">
        <v>465</v>
      </c>
      <c r="H145" s="35" t="s">
        <v>465</v>
      </c>
      <c r="I145" s="36" t="s">
        <v>465</v>
      </c>
    </row>
    <row r="146" spans="1:10" s="12" customFormat="1" ht="18" customHeight="1" x14ac:dyDescent="0.2">
      <c r="A146" s="69"/>
      <c r="B146" s="48" t="s">
        <v>152</v>
      </c>
      <c r="C146" s="35" t="s">
        <v>461</v>
      </c>
      <c r="D146" s="45" t="s">
        <v>519</v>
      </c>
      <c r="E146" s="46" t="s">
        <v>463</v>
      </c>
      <c r="F146" s="35" t="s">
        <v>464</v>
      </c>
      <c r="G146" s="35" t="s">
        <v>465</v>
      </c>
      <c r="H146" s="35" t="s">
        <v>465</v>
      </c>
      <c r="I146" s="36" t="s">
        <v>465</v>
      </c>
    </row>
    <row r="147" spans="1:10" s="12" customFormat="1" ht="18" customHeight="1" x14ac:dyDescent="0.2">
      <c r="A147" s="69"/>
      <c r="B147" s="48" t="s">
        <v>154</v>
      </c>
      <c r="C147" s="35" t="s">
        <v>473</v>
      </c>
      <c r="D147" s="45" t="s">
        <v>559</v>
      </c>
      <c r="E147" s="46" t="s">
        <v>463</v>
      </c>
      <c r="F147" s="35" t="s">
        <v>464</v>
      </c>
      <c r="G147" s="35" t="s">
        <v>465</v>
      </c>
      <c r="H147" s="35" t="s">
        <v>465</v>
      </c>
      <c r="I147" s="36" t="s">
        <v>465</v>
      </c>
    </row>
    <row r="148" spans="1:10" s="12" customFormat="1" ht="18" customHeight="1" x14ac:dyDescent="0.2">
      <c r="A148" s="69"/>
      <c r="B148" s="48" t="s">
        <v>155</v>
      </c>
      <c r="C148" s="35" t="s">
        <v>473</v>
      </c>
      <c r="D148" s="45" t="s">
        <v>476</v>
      </c>
      <c r="E148" s="46" t="s">
        <v>463</v>
      </c>
      <c r="F148" s="35" t="s">
        <v>471</v>
      </c>
      <c r="G148" s="35" t="s">
        <v>465</v>
      </c>
      <c r="H148" s="35" t="s">
        <v>471</v>
      </c>
      <c r="I148" s="36" t="s">
        <v>465</v>
      </c>
    </row>
    <row r="149" spans="1:10" s="12" customFormat="1" ht="18" customHeight="1" x14ac:dyDescent="0.2">
      <c r="A149" s="69"/>
      <c r="B149" s="48" t="s">
        <v>156</v>
      </c>
      <c r="C149" s="35" t="s">
        <v>473</v>
      </c>
      <c r="D149" s="45" t="s">
        <v>562</v>
      </c>
      <c r="E149" s="46" t="s">
        <v>463</v>
      </c>
      <c r="F149" s="35" t="s">
        <v>465</v>
      </c>
      <c r="G149" s="35" t="s">
        <v>465</v>
      </c>
      <c r="H149" s="35" t="s">
        <v>471</v>
      </c>
      <c r="I149" s="36" t="s">
        <v>465</v>
      </c>
    </row>
    <row r="150" spans="1:10" s="12" customFormat="1" ht="18" customHeight="1" x14ac:dyDescent="0.2">
      <c r="A150" s="69"/>
      <c r="B150" s="48" t="s">
        <v>157</v>
      </c>
      <c r="C150" s="35" t="s">
        <v>473</v>
      </c>
      <c r="D150" s="45" t="s">
        <v>563</v>
      </c>
      <c r="E150" s="46" t="s">
        <v>467</v>
      </c>
      <c r="F150" s="35" t="s">
        <v>465</v>
      </c>
      <c r="G150" s="35" t="s">
        <v>465</v>
      </c>
      <c r="H150" s="35" t="s">
        <v>465</v>
      </c>
      <c r="I150" s="36" t="s">
        <v>480</v>
      </c>
    </row>
    <row r="151" spans="1:10" s="12" customFormat="1" ht="18" customHeight="1" x14ac:dyDescent="0.2">
      <c r="A151" s="69"/>
      <c r="B151" s="48" t="s">
        <v>158</v>
      </c>
      <c r="C151" s="35" t="s">
        <v>473</v>
      </c>
      <c r="D151" s="45" t="s">
        <v>557</v>
      </c>
      <c r="E151" s="46" t="s">
        <v>467</v>
      </c>
      <c r="F151" s="35" t="s">
        <v>464</v>
      </c>
      <c r="G151" s="35" t="s">
        <v>465</v>
      </c>
      <c r="H151" s="35" t="s">
        <v>465</v>
      </c>
      <c r="I151" s="36" t="s">
        <v>465</v>
      </c>
    </row>
    <row r="152" spans="1:10" s="12" customFormat="1" ht="18" customHeight="1" x14ac:dyDescent="0.2">
      <c r="A152" s="69"/>
      <c r="B152" s="57" t="s">
        <v>153</v>
      </c>
      <c r="C152" s="35" t="s">
        <v>477</v>
      </c>
      <c r="D152" s="45" t="s">
        <v>736</v>
      </c>
      <c r="E152" s="46" t="s">
        <v>467</v>
      </c>
      <c r="F152" s="35" t="s">
        <v>465</v>
      </c>
      <c r="G152" s="35" t="s">
        <v>465</v>
      </c>
      <c r="H152" s="35" t="s">
        <v>465</v>
      </c>
      <c r="I152" s="36" t="s">
        <v>712</v>
      </c>
    </row>
    <row r="153" spans="1:10" s="12" customFormat="1" ht="18" customHeight="1" thickBot="1" x14ac:dyDescent="0.25">
      <c r="A153" s="70"/>
      <c r="B153" s="37"/>
      <c r="C153" s="38"/>
      <c r="D153" s="39"/>
      <c r="E153" s="41"/>
      <c r="F153" s="38"/>
      <c r="G153" s="38"/>
      <c r="H153" s="38"/>
      <c r="I153" s="42"/>
    </row>
    <row r="154" spans="1:10" s="12" customFormat="1" ht="18" customHeight="1" x14ac:dyDescent="0.2">
      <c r="A154" s="68" t="s">
        <v>159</v>
      </c>
      <c r="B154" s="47" t="s">
        <v>160</v>
      </c>
      <c r="C154" s="32" t="s">
        <v>461</v>
      </c>
      <c r="D154" s="43" t="s">
        <v>564</v>
      </c>
      <c r="E154" s="44" t="s">
        <v>467</v>
      </c>
      <c r="F154" s="32" t="s">
        <v>464</v>
      </c>
      <c r="G154" s="32" t="s">
        <v>465</v>
      </c>
      <c r="H154" s="32" t="s">
        <v>465</v>
      </c>
      <c r="I154" s="33" t="s">
        <v>465</v>
      </c>
    </row>
    <row r="155" spans="1:10" s="12" customFormat="1" ht="18" customHeight="1" x14ac:dyDescent="0.2">
      <c r="A155" s="69"/>
      <c r="B155" s="48" t="s">
        <v>161</v>
      </c>
      <c r="C155" s="35" t="s">
        <v>473</v>
      </c>
      <c r="D155" s="45" t="s">
        <v>530</v>
      </c>
      <c r="E155" s="46" t="s">
        <v>467</v>
      </c>
      <c r="F155" s="35" t="s">
        <v>464</v>
      </c>
      <c r="G155" s="35" t="s">
        <v>465</v>
      </c>
      <c r="H155" s="35" t="s">
        <v>465</v>
      </c>
      <c r="I155" s="36" t="s">
        <v>465</v>
      </c>
    </row>
    <row r="156" spans="1:10" s="12" customFormat="1" ht="18" customHeight="1" thickBot="1" x14ac:dyDescent="0.25">
      <c r="A156" s="70"/>
      <c r="B156" s="37"/>
      <c r="C156" s="38"/>
      <c r="D156" s="39"/>
      <c r="E156" s="41"/>
      <c r="F156" s="38"/>
      <c r="G156" s="38"/>
      <c r="H156" s="38"/>
      <c r="I156" s="42"/>
    </row>
    <row r="157" spans="1:10" s="12" customFormat="1" ht="15" customHeight="1" thickBot="1" x14ac:dyDescent="0.25">
      <c r="A157" s="16" t="s">
        <v>162</v>
      </c>
      <c r="B157" s="74"/>
      <c r="C157" s="75"/>
      <c r="D157" s="75"/>
      <c r="E157" s="75"/>
      <c r="F157" s="75"/>
      <c r="G157" s="75"/>
      <c r="H157" s="75"/>
      <c r="I157" s="76"/>
      <c r="J157" s="22"/>
    </row>
    <row r="158" spans="1:10" s="12" customFormat="1" ht="18" customHeight="1" x14ac:dyDescent="0.2">
      <c r="A158" s="68" t="s">
        <v>163</v>
      </c>
      <c r="B158" s="31" t="s">
        <v>164</v>
      </c>
      <c r="C158" s="32" t="s">
        <v>461</v>
      </c>
      <c r="D158" s="43" t="s">
        <v>565</v>
      </c>
      <c r="E158" s="44" t="s">
        <v>467</v>
      </c>
      <c r="F158" s="32" t="s">
        <v>464</v>
      </c>
      <c r="G158" s="32" t="s">
        <v>465</v>
      </c>
      <c r="H158" s="32" t="s">
        <v>465</v>
      </c>
      <c r="I158" s="33" t="s">
        <v>465</v>
      </c>
    </row>
    <row r="159" spans="1:10" s="12" customFormat="1" ht="18" customHeight="1" x14ac:dyDescent="0.2">
      <c r="A159" s="69"/>
      <c r="B159" s="34" t="s">
        <v>165</v>
      </c>
      <c r="C159" s="35" t="s">
        <v>461</v>
      </c>
      <c r="D159" s="45" t="s">
        <v>566</v>
      </c>
      <c r="E159" s="46" t="s">
        <v>463</v>
      </c>
      <c r="F159" s="35" t="s">
        <v>471</v>
      </c>
      <c r="G159" s="35" t="s">
        <v>465</v>
      </c>
      <c r="H159" s="35" t="s">
        <v>465</v>
      </c>
      <c r="I159" s="36" t="s">
        <v>465</v>
      </c>
    </row>
    <row r="160" spans="1:10" s="12" customFormat="1" ht="18" customHeight="1" x14ac:dyDescent="0.2">
      <c r="A160" s="69"/>
      <c r="B160" s="34" t="s">
        <v>166</v>
      </c>
      <c r="C160" s="35" t="s">
        <v>461</v>
      </c>
      <c r="D160" s="45" t="s">
        <v>567</v>
      </c>
      <c r="E160" s="46" t="s">
        <v>463</v>
      </c>
      <c r="F160" s="35" t="s">
        <v>465</v>
      </c>
      <c r="G160" s="35" t="s">
        <v>464</v>
      </c>
      <c r="H160" s="35" t="s">
        <v>465</v>
      </c>
      <c r="I160" s="36" t="s">
        <v>465</v>
      </c>
    </row>
    <row r="161" spans="1:9" s="12" customFormat="1" ht="18" customHeight="1" x14ac:dyDescent="0.2">
      <c r="A161" s="69"/>
      <c r="B161" s="34" t="s">
        <v>167</v>
      </c>
      <c r="C161" s="35" t="s">
        <v>473</v>
      </c>
      <c r="D161" s="45" t="s">
        <v>568</v>
      </c>
      <c r="E161" s="46" t="s">
        <v>467</v>
      </c>
      <c r="F161" s="35" t="s">
        <v>465</v>
      </c>
      <c r="G161" s="35" t="s">
        <v>465</v>
      </c>
      <c r="H161" s="35" t="s">
        <v>465</v>
      </c>
      <c r="I161" s="36" t="s">
        <v>480</v>
      </c>
    </row>
    <row r="162" spans="1:9" s="12" customFormat="1" ht="18" customHeight="1" x14ac:dyDescent="0.2">
      <c r="A162" s="69"/>
      <c r="B162" s="34" t="s">
        <v>168</v>
      </c>
      <c r="C162" s="35" t="s">
        <v>473</v>
      </c>
      <c r="D162" s="45" t="s">
        <v>569</v>
      </c>
      <c r="E162" s="46" t="s">
        <v>467</v>
      </c>
      <c r="F162" s="35" t="s">
        <v>464</v>
      </c>
      <c r="G162" s="35" t="s">
        <v>465</v>
      </c>
      <c r="H162" s="35" t="s">
        <v>465</v>
      </c>
      <c r="I162" s="36" t="s">
        <v>465</v>
      </c>
    </row>
    <row r="163" spans="1:9" s="12" customFormat="1" ht="18" customHeight="1" x14ac:dyDescent="0.2">
      <c r="A163" s="69"/>
      <c r="B163" s="34" t="s">
        <v>169</v>
      </c>
      <c r="C163" s="35" t="s">
        <v>473</v>
      </c>
      <c r="D163" s="45" t="s">
        <v>570</v>
      </c>
      <c r="E163" s="46" t="s">
        <v>463</v>
      </c>
      <c r="F163" s="35" t="s">
        <v>471</v>
      </c>
      <c r="G163" s="35" t="s">
        <v>465</v>
      </c>
      <c r="H163" s="35" t="s">
        <v>465</v>
      </c>
      <c r="I163" s="36" t="s">
        <v>465</v>
      </c>
    </row>
    <row r="164" spans="1:9" s="12" customFormat="1" ht="18" customHeight="1" x14ac:dyDescent="0.2">
      <c r="A164" s="69"/>
      <c r="B164" s="34" t="s">
        <v>170</v>
      </c>
      <c r="C164" s="35" t="s">
        <v>473</v>
      </c>
      <c r="D164" s="45" t="s">
        <v>571</v>
      </c>
      <c r="E164" s="46" t="s">
        <v>463</v>
      </c>
      <c r="F164" s="35" t="s">
        <v>464</v>
      </c>
      <c r="G164" s="35" t="s">
        <v>465</v>
      </c>
      <c r="H164" s="35" t="s">
        <v>465</v>
      </c>
      <c r="I164" s="36" t="s">
        <v>465</v>
      </c>
    </row>
    <row r="165" spans="1:9" s="12" customFormat="1" ht="18" customHeight="1" x14ac:dyDescent="0.2">
      <c r="A165" s="69"/>
      <c r="B165" s="34" t="s">
        <v>171</v>
      </c>
      <c r="C165" s="35" t="s">
        <v>473</v>
      </c>
      <c r="D165" s="45" t="s">
        <v>572</v>
      </c>
      <c r="E165" s="46" t="s">
        <v>463</v>
      </c>
      <c r="F165" s="35" t="s">
        <v>465</v>
      </c>
      <c r="G165" s="35" t="s">
        <v>465</v>
      </c>
      <c r="H165" s="35" t="s">
        <v>464</v>
      </c>
      <c r="I165" s="36" t="s">
        <v>465</v>
      </c>
    </row>
    <row r="166" spans="1:9" s="12" customFormat="1" ht="18" customHeight="1" x14ac:dyDescent="0.2">
      <c r="A166" s="69"/>
      <c r="B166" s="34" t="s">
        <v>172</v>
      </c>
      <c r="C166" s="35" t="s">
        <v>473</v>
      </c>
      <c r="D166" s="45" t="s">
        <v>573</v>
      </c>
      <c r="E166" s="46" t="s">
        <v>463</v>
      </c>
      <c r="F166" s="35" t="s">
        <v>465</v>
      </c>
      <c r="G166" s="35" t="s">
        <v>465</v>
      </c>
      <c r="H166" s="35" t="s">
        <v>464</v>
      </c>
      <c r="I166" s="36" t="s">
        <v>465</v>
      </c>
    </row>
    <row r="167" spans="1:9" s="12" customFormat="1" ht="18" customHeight="1" x14ac:dyDescent="0.2">
      <c r="A167" s="69"/>
      <c r="B167" s="34" t="s">
        <v>173</v>
      </c>
      <c r="C167" s="35" t="s">
        <v>473</v>
      </c>
      <c r="D167" s="45" t="s">
        <v>574</v>
      </c>
      <c r="E167" s="46" t="s">
        <v>463</v>
      </c>
      <c r="F167" s="35" t="s">
        <v>465</v>
      </c>
      <c r="G167" s="35" t="s">
        <v>465</v>
      </c>
      <c r="H167" s="35" t="s">
        <v>464</v>
      </c>
      <c r="I167" s="36" t="s">
        <v>465</v>
      </c>
    </row>
    <row r="168" spans="1:9" s="12" customFormat="1" ht="18" customHeight="1" x14ac:dyDescent="0.2">
      <c r="A168" s="69"/>
      <c r="B168" s="34" t="s">
        <v>174</v>
      </c>
      <c r="C168" s="35" t="s">
        <v>473</v>
      </c>
      <c r="D168" s="45" t="s">
        <v>575</v>
      </c>
      <c r="E168" s="46" t="s">
        <v>463</v>
      </c>
      <c r="F168" s="35" t="s">
        <v>464</v>
      </c>
      <c r="G168" s="35" t="s">
        <v>465</v>
      </c>
      <c r="H168" s="35" t="s">
        <v>465</v>
      </c>
      <c r="I168" s="36" t="s">
        <v>465</v>
      </c>
    </row>
    <row r="169" spans="1:9" s="12" customFormat="1" ht="18" customHeight="1" x14ac:dyDescent="0.2">
      <c r="A169" s="69"/>
      <c r="B169" s="34" t="s">
        <v>175</v>
      </c>
      <c r="C169" s="35" t="s">
        <v>473</v>
      </c>
      <c r="D169" s="45" t="s">
        <v>576</v>
      </c>
      <c r="E169" s="46" t="s">
        <v>463</v>
      </c>
      <c r="F169" s="35" t="s">
        <v>471</v>
      </c>
      <c r="G169" s="35" t="s">
        <v>465</v>
      </c>
      <c r="H169" s="35" t="s">
        <v>465</v>
      </c>
      <c r="I169" s="36" t="s">
        <v>465</v>
      </c>
    </row>
    <row r="170" spans="1:9" s="12" customFormat="1" ht="18" customHeight="1" thickBot="1" x14ac:dyDescent="0.25">
      <c r="A170" s="70"/>
      <c r="B170" s="37"/>
      <c r="C170" s="38"/>
      <c r="D170" s="39"/>
      <c r="E170" s="41"/>
      <c r="F170" s="38"/>
      <c r="G170" s="38"/>
      <c r="H170" s="38"/>
      <c r="I170" s="42"/>
    </row>
    <row r="171" spans="1:9" s="12" customFormat="1" ht="18" customHeight="1" x14ac:dyDescent="0.2">
      <c r="A171" s="71" t="s">
        <v>176</v>
      </c>
      <c r="B171" s="31" t="s">
        <v>177</v>
      </c>
      <c r="C171" s="32" t="s">
        <v>461</v>
      </c>
      <c r="D171" s="43" t="s">
        <v>577</v>
      </c>
      <c r="E171" s="44" t="s">
        <v>487</v>
      </c>
      <c r="F171" s="32" t="s">
        <v>471</v>
      </c>
      <c r="G171" s="32" t="s">
        <v>465</v>
      </c>
      <c r="H171" s="32" t="s">
        <v>465</v>
      </c>
      <c r="I171" s="33" t="s">
        <v>465</v>
      </c>
    </row>
    <row r="172" spans="1:9" s="12" customFormat="1" ht="18" customHeight="1" x14ac:dyDescent="0.2">
      <c r="A172" s="72"/>
      <c r="B172" s="34" t="s">
        <v>178</v>
      </c>
      <c r="C172" s="35" t="s">
        <v>461</v>
      </c>
      <c r="D172" s="45" t="s">
        <v>578</v>
      </c>
      <c r="E172" s="46" t="s">
        <v>467</v>
      </c>
      <c r="F172" s="35" t="s">
        <v>464</v>
      </c>
      <c r="G172" s="35" t="s">
        <v>465</v>
      </c>
      <c r="H172" s="35" t="s">
        <v>465</v>
      </c>
      <c r="I172" s="36" t="s">
        <v>465</v>
      </c>
    </row>
    <row r="173" spans="1:9" s="12" customFormat="1" ht="18" customHeight="1" x14ac:dyDescent="0.2">
      <c r="A173" s="72"/>
      <c r="B173" s="34" t="s">
        <v>179</v>
      </c>
      <c r="C173" s="35" t="s">
        <v>461</v>
      </c>
      <c r="D173" s="45" t="s">
        <v>579</v>
      </c>
      <c r="E173" s="46" t="s">
        <v>467</v>
      </c>
      <c r="F173" s="35" t="s">
        <v>464</v>
      </c>
      <c r="G173" s="35" t="s">
        <v>465</v>
      </c>
      <c r="H173" s="35" t="s">
        <v>465</v>
      </c>
      <c r="I173" s="36" t="s">
        <v>465</v>
      </c>
    </row>
    <row r="174" spans="1:9" s="12" customFormat="1" ht="18" customHeight="1" x14ac:dyDescent="0.2">
      <c r="A174" s="72"/>
      <c r="B174" s="34" t="s">
        <v>180</v>
      </c>
      <c r="C174" s="35" t="s">
        <v>461</v>
      </c>
      <c r="D174" s="45" t="s">
        <v>580</v>
      </c>
      <c r="E174" s="46" t="s">
        <v>467</v>
      </c>
      <c r="F174" s="35" t="s">
        <v>464</v>
      </c>
      <c r="G174" s="35" t="s">
        <v>465</v>
      </c>
      <c r="H174" s="35" t="s">
        <v>465</v>
      </c>
      <c r="I174" s="36" t="s">
        <v>465</v>
      </c>
    </row>
    <row r="175" spans="1:9" s="12" customFormat="1" ht="18" customHeight="1" x14ac:dyDescent="0.2">
      <c r="A175" s="72"/>
      <c r="B175" s="34" t="s">
        <v>181</v>
      </c>
      <c r="C175" s="35" t="s">
        <v>473</v>
      </c>
      <c r="D175" s="45" t="s">
        <v>577</v>
      </c>
      <c r="E175" s="46" t="s">
        <v>487</v>
      </c>
      <c r="F175" s="35" t="s">
        <v>465</v>
      </c>
      <c r="G175" s="35" t="s">
        <v>465</v>
      </c>
      <c r="H175" s="35" t="s">
        <v>465</v>
      </c>
      <c r="I175" s="36" t="s">
        <v>480</v>
      </c>
    </row>
    <row r="176" spans="1:9" s="12" customFormat="1" ht="18" customHeight="1" x14ac:dyDescent="0.2">
      <c r="A176" s="72"/>
      <c r="B176" s="34" t="s">
        <v>182</v>
      </c>
      <c r="C176" s="35" t="s">
        <v>473</v>
      </c>
      <c r="D176" s="45" t="s">
        <v>579</v>
      </c>
      <c r="E176" s="46" t="s">
        <v>467</v>
      </c>
      <c r="F176" s="35" t="s">
        <v>465</v>
      </c>
      <c r="G176" s="35" t="s">
        <v>465</v>
      </c>
      <c r="H176" s="35" t="s">
        <v>471</v>
      </c>
      <c r="I176" s="36" t="s">
        <v>465</v>
      </c>
    </row>
    <row r="177" spans="1:9" s="12" customFormat="1" ht="18" customHeight="1" x14ac:dyDescent="0.2">
      <c r="A177" s="72"/>
      <c r="B177" s="34" t="s">
        <v>183</v>
      </c>
      <c r="C177" s="35" t="s">
        <v>473</v>
      </c>
      <c r="D177" s="45" t="s">
        <v>581</v>
      </c>
      <c r="E177" s="46" t="s">
        <v>487</v>
      </c>
      <c r="F177" s="35" t="s">
        <v>471</v>
      </c>
      <c r="G177" s="35" t="s">
        <v>465</v>
      </c>
      <c r="H177" s="35" t="s">
        <v>465</v>
      </c>
      <c r="I177" s="36" t="s">
        <v>465</v>
      </c>
    </row>
    <row r="178" spans="1:9" s="12" customFormat="1" ht="18" customHeight="1" x14ac:dyDescent="0.2">
      <c r="A178" s="72"/>
      <c r="B178" s="34" t="s">
        <v>184</v>
      </c>
      <c r="C178" s="35" t="s">
        <v>473</v>
      </c>
      <c r="D178" s="45" t="s">
        <v>578</v>
      </c>
      <c r="E178" s="46" t="s">
        <v>467</v>
      </c>
      <c r="F178" s="35" t="s">
        <v>464</v>
      </c>
      <c r="G178" s="35" t="s">
        <v>465</v>
      </c>
      <c r="H178" s="35" t="s">
        <v>465</v>
      </c>
      <c r="I178" s="36" t="s">
        <v>465</v>
      </c>
    </row>
    <row r="179" spans="1:9" s="12" customFormat="1" ht="18" customHeight="1" x14ac:dyDescent="0.2">
      <c r="A179" s="72"/>
      <c r="B179" s="34" t="s">
        <v>185</v>
      </c>
      <c r="C179" s="35" t="s">
        <v>477</v>
      </c>
      <c r="D179" s="45" t="s">
        <v>737</v>
      </c>
      <c r="E179" s="46" t="s">
        <v>487</v>
      </c>
      <c r="F179" s="35" t="s">
        <v>488</v>
      </c>
      <c r="G179" s="35" t="s">
        <v>465</v>
      </c>
      <c r="H179" s="35" t="s">
        <v>465</v>
      </c>
      <c r="I179" s="36" t="s">
        <v>465</v>
      </c>
    </row>
    <row r="180" spans="1:9" s="12" customFormat="1" ht="18" customHeight="1" thickBot="1" x14ac:dyDescent="0.25">
      <c r="A180" s="73"/>
      <c r="B180" s="37"/>
      <c r="C180" s="38"/>
      <c r="D180" s="39"/>
      <c r="E180" s="41"/>
      <c r="F180" s="38"/>
      <c r="G180" s="38"/>
      <c r="H180" s="38"/>
      <c r="I180" s="42"/>
    </row>
    <row r="181" spans="1:9" s="12" customFormat="1" ht="18" customHeight="1" x14ac:dyDescent="0.2">
      <c r="A181" s="68" t="s">
        <v>186</v>
      </c>
      <c r="B181" s="31" t="s">
        <v>187</v>
      </c>
      <c r="C181" s="32" t="s">
        <v>461</v>
      </c>
      <c r="D181" s="43" t="s">
        <v>582</v>
      </c>
      <c r="E181" s="44" t="s">
        <v>463</v>
      </c>
      <c r="F181" s="32" t="s">
        <v>465</v>
      </c>
      <c r="G181" s="32" t="s">
        <v>465</v>
      </c>
      <c r="H181" s="32" t="s">
        <v>465</v>
      </c>
      <c r="I181" s="33" t="s">
        <v>482</v>
      </c>
    </row>
    <row r="182" spans="1:9" s="12" customFormat="1" ht="18" customHeight="1" x14ac:dyDescent="0.2">
      <c r="A182" s="69"/>
      <c r="B182" s="34" t="s">
        <v>188</v>
      </c>
      <c r="C182" s="35" t="s">
        <v>461</v>
      </c>
      <c r="D182" s="45" t="s">
        <v>481</v>
      </c>
      <c r="E182" s="46" t="s">
        <v>487</v>
      </c>
      <c r="F182" s="35" t="s">
        <v>464</v>
      </c>
      <c r="G182" s="35" t="s">
        <v>465</v>
      </c>
      <c r="H182" s="35" t="s">
        <v>465</v>
      </c>
      <c r="I182" s="36" t="s">
        <v>465</v>
      </c>
    </row>
    <row r="183" spans="1:9" s="12" customFormat="1" ht="18" customHeight="1" x14ac:dyDescent="0.2">
      <c r="A183" s="69"/>
      <c r="B183" s="34" t="s">
        <v>713</v>
      </c>
      <c r="C183" s="35" t="s">
        <v>461</v>
      </c>
      <c r="D183" s="45" t="s">
        <v>585</v>
      </c>
      <c r="E183" s="46" t="s">
        <v>463</v>
      </c>
      <c r="F183" s="35"/>
      <c r="G183" s="35" t="s">
        <v>464</v>
      </c>
      <c r="H183" s="35"/>
      <c r="I183" s="36"/>
    </row>
    <row r="184" spans="1:9" s="12" customFormat="1" ht="18" customHeight="1" x14ac:dyDescent="0.2">
      <c r="A184" s="69"/>
      <c r="B184" s="34" t="s">
        <v>189</v>
      </c>
      <c r="C184" s="35" t="s">
        <v>461</v>
      </c>
      <c r="D184" s="45" t="s">
        <v>583</v>
      </c>
      <c r="E184" s="46" t="s">
        <v>463</v>
      </c>
      <c r="F184" s="35" t="s">
        <v>464</v>
      </c>
      <c r="G184" s="35" t="s">
        <v>465</v>
      </c>
      <c r="H184" s="35" t="s">
        <v>465</v>
      </c>
      <c r="I184" s="36" t="s">
        <v>465</v>
      </c>
    </row>
    <row r="185" spans="1:9" s="12" customFormat="1" ht="18" customHeight="1" x14ac:dyDescent="0.2">
      <c r="A185" s="69"/>
      <c r="B185" s="34" t="s">
        <v>190</v>
      </c>
      <c r="C185" s="35" t="s">
        <v>461</v>
      </c>
      <c r="D185" s="45" t="s">
        <v>584</v>
      </c>
      <c r="E185" s="46" t="s">
        <v>487</v>
      </c>
      <c r="F185" s="35" t="s">
        <v>471</v>
      </c>
      <c r="G185" s="35" t="s">
        <v>465</v>
      </c>
      <c r="H185" s="35" t="s">
        <v>465</v>
      </c>
      <c r="I185" s="36" t="s">
        <v>465</v>
      </c>
    </row>
    <row r="186" spans="1:9" s="12" customFormat="1" ht="18" customHeight="1" x14ac:dyDescent="0.2">
      <c r="A186" s="69"/>
      <c r="B186" s="34" t="s">
        <v>191</v>
      </c>
      <c r="C186" s="35" t="s">
        <v>473</v>
      </c>
      <c r="D186" s="45" t="s">
        <v>585</v>
      </c>
      <c r="E186" s="46" t="s">
        <v>463</v>
      </c>
      <c r="F186" s="35" t="s">
        <v>465</v>
      </c>
      <c r="G186" s="35" t="s">
        <v>465</v>
      </c>
      <c r="H186" s="35" t="s">
        <v>465</v>
      </c>
      <c r="I186" s="36" t="s">
        <v>482</v>
      </c>
    </row>
    <row r="187" spans="1:9" s="12" customFormat="1" ht="18" customHeight="1" x14ac:dyDescent="0.2">
      <c r="A187" s="69"/>
      <c r="B187" s="34" t="s">
        <v>192</v>
      </c>
      <c r="C187" s="35" t="s">
        <v>473</v>
      </c>
      <c r="D187" s="45" t="s">
        <v>479</v>
      </c>
      <c r="E187" s="46" t="s">
        <v>487</v>
      </c>
      <c r="F187" s="35" t="s">
        <v>471</v>
      </c>
      <c r="G187" s="35" t="s">
        <v>465</v>
      </c>
      <c r="H187" s="35" t="s">
        <v>465</v>
      </c>
      <c r="I187" s="36" t="s">
        <v>465</v>
      </c>
    </row>
    <row r="188" spans="1:9" s="12" customFormat="1" ht="18" customHeight="1" x14ac:dyDescent="0.2">
      <c r="A188" s="69"/>
      <c r="B188" s="34" t="s">
        <v>193</v>
      </c>
      <c r="C188" s="35" t="s">
        <v>473</v>
      </c>
      <c r="D188" s="45" t="s">
        <v>586</v>
      </c>
      <c r="E188" s="46" t="s">
        <v>487</v>
      </c>
      <c r="F188" s="35" t="s">
        <v>465</v>
      </c>
      <c r="G188" s="35" t="s">
        <v>465</v>
      </c>
      <c r="H188" s="35" t="s">
        <v>465</v>
      </c>
      <c r="I188" s="36" t="s">
        <v>480</v>
      </c>
    </row>
    <row r="189" spans="1:9" s="12" customFormat="1" ht="18" customHeight="1" x14ac:dyDescent="0.2">
      <c r="A189" s="69"/>
      <c r="B189" s="34" t="s">
        <v>194</v>
      </c>
      <c r="C189" s="35" t="s">
        <v>473</v>
      </c>
      <c r="D189" s="45" t="s">
        <v>519</v>
      </c>
      <c r="E189" s="46" t="s">
        <v>463</v>
      </c>
      <c r="F189" s="35" t="s">
        <v>471</v>
      </c>
      <c r="G189" s="35" t="s">
        <v>465</v>
      </c>
      <c r="H189" s="35" t="s">
        <v>465</v>
      </c>
      <c r="I189" s="36" t="s">
        <v>465</v>
      </c>
    </row>
    <row r="190" spans="1:9" ht="18" customHeight="1" x14ac:dyDescent="0.2">
      <c r="A190" s="69"/>
      <c r="B190" s="34" t="s">
        <v>195</v>
      </c>
      <c r="C190" s="35" t="s">
        <v>473</v>
      </c>
      <c r="D190" s="45" t="s">
        <v>587</v>
      </c>
      <c r="E190" s="46" t="s">
        <v>463</v>
      </c>
      <c r="F190" s="35" t="s">
        <v>465</v>
      </c>
      <c r="G190" s="35" t="s">
        <v>465</v>
      </c>
      <c r="H190" s="35" t="s">
        <v>465</v>
      </c>
      <c r="I190" s="36" t="s">
        <v>482</v>
      </c>
    </row>
    <row r="191" spans="1:9" ht="18" customHeight="1" thickBot="1" x14ac:dyDescent="0.25">
      <c r="A191" s="70"/>
      <c r="B191" s="37"/>
      <c r="C191" s="38"/>
      <c r="D191" s="39"/>
      <c r="E191" s="41"/>
      <c r="F191" s="38"/>
      <c r="G191" s="38"/>
      <c r="H191" s="38"/>
      <c r="I191" s="42"/>
    </row>
    <row r="192" spans="1:9" ht="18" customHeight="1" x14ac:dyDescent="0.2">
      <c r="A192" s="68" t="s">
        <v>196</v>
      </c>
      <c r="B192" s="31" t="s">
        <v>197</v>
      </c>
      <c r="C192" s="32" t="s">
        <v>461</v>
      </c>
      <c r="D192" s="43" t="s">
        <v>588</v>
      </c>
      <c r="E192" s="44" t="s">
        <v>487</v>
      </c>
      <c r="F192" s="32" t="s">
        <v>702</v>
      </c>
      <c r="G192" s="32" t="s">
        <v>465</v>
      </c>
      <c r="H192" s="32" t="s">
        <v>465</v>
      </c>
      <c r="I192" s="33">
        <v>0</v>
      </c>
    </row>
    <row r="193" spans="1:9" s="12" customFormat="1" ht="18" customHeight="1" x14ac:dyDescent="0.2">
      <c r="A193" s="69"/>
      <c r="B193" s="34" t="s">
        <v>198</v>
      </c>
      <c r="C193" s="35" t="s">
        <v>461</v>
      </c>
      <c r="D193" s="45" t="s">
        <v>566</v>
      </c>
      <c r="E193" s="46" t="s">
        <v>463</v>
      </c>
      <c r="F193" s="35" t="s">
        <v>700</v>
      </c>
      <c r="G193" s="35" t="s">
        <v>465</v>
      </c>
      <c r="H193" s="35" t="s">
        <v>465</v>
      </c>
      <c r="I193" s="36" t="s">
        <v>465</v>
      </c>
    </row>
    <row r="194" spans="1:9" s="12" customFormat="1" ht="18" customHeight="1" x14ac:dyDescent="0.2">
      <c r="A194" s="69"/>
      <c r="B194" s="34" t="s">
        <v>199</v>
      </c>
      <c r="C194" s="35" t="s">
        <v>461</v>
      </c>
      <c r="D194" s="45" t="s">
        <v>589</v>
      </c>
      <c r="E194" s="46" t="s">
        <v>463</v>
      </c>
      <c r="F194" s="35" t="s">
        <v>465</v>
      </c>
      <c r="G194" s="35" t="s">
        <v>471</v>
      </c>
      <c r="H194" s="35" t="s">
        <v>465</v>
      </c>
      <c r="I194" s="36" t="s">
        <v>465</v>
      </c>
    </row>
    <row r="195" spans="1:9" s="12" customFormat="1" ht="18" customHeight="1" x14ac:dyDescent="0.2">
      <c r="A195" s="69"/>
      <c r="B195" s="34" t="s">
        <v>200</v>
      </c>
      <c r="C195" s="35" t="s">
        <v>461</v>
      </c>
      <c r="D195" s="45" t="s">
        <v>519</v>
      </c>
      <c r="E195" s="46" t="s">
        <v>463</v>
      </c>
      <c r="F195" s="35" t="s">
        <v>465</v>
      </c>
      <c r="G195" s="35" t="s">
        <v>471</v>
      </c>
      <c r="H195" s="35" t="s">
        <v>465</v>
      </c>
      <c r="I195" s="36" t="s">
        <v>465</v>
      </c>
    </row>
    <row r="196" spans="1:9" s="12" customFormat="1" ht="18" customHeight="1" x14ac:dyDescent="0.2">
      <c r="A196" s="69"/>
      <c r="B196" s="34" t="s">
        <v>201</v>
      </c>
      <c r="C196" s="35" t="s">
        <v>461</v>
      </c>
      <c r="D196" s="45" t="s">
        <v>590</v>
      </c>
      <c r="E196" s="46" t="s">
        <v>463</v>
      </c>
      <c r="F196" s="35" t="s">
        <v>465</v>
      </c>
      <c r="G196" s="35" t="s">
        <v>471</v>
      </c>
      <c r="H196" s="35" t="s">
        <v>465</v>
      </c>
      <c r="I196" s="36" t="s">
        <v>465</v>
      </c>
    </row>
    <row r="197" spans="1:9" ht="18" customHeight="1" x14ac:dyDescent="0.2">
      <c r="A197" s="69"/>
      <c r="B197" s="34" t="s">
        <v>202</v>
      </c>
      <c r="C197" s="35" t="s">
        <v>461</v>
      </c>
      <c r="D197" s="45" t="s">
        <v>591</v>
      </c>
      <c r="E197" s="46" t="s">
        <v>487</v>
      </c>
      <c r="F197" s="35" t="s">
        <v>464</v>
      </c>
      <c r="G197" s="35" t="s">
        <v>465</v>
      </c>
      <c r="H197" s="35" t="s">
        <v>465</v>
      </c>
      <c r="I197" s="36" t="s">
        <v>465</v>
      </c>
    </row>
    <row r="198" spans="1:9" ht="18" customHeight="1" x14ac:dyDescent="0.2">
      <c r="A198" s="69"/>
      <c r="B198" s="34" t="s">
        <v>203</v>
      </c>
      <c r="C198" s="35" t="s">
        <v>461</v>
      </c>
      <c r="D198" s="45" t="s">
        <v>478</v>
      </c>
      <c r="E198" s="46" t="s">
        <v>463</v>
      </c>
      <c r="F198" s="35" t="s">
        <v>464</v>
      </c>
      <c r="G198" s="35" t="s">
        <v>465</v>
      </c>
      <c r="H198" s="35" t="s">
        <v>465</v>
      </c>
      <c r="I198" s="36" t="s">
        <v>465</v>
      </c>
    </row>
    <row r="199" spans="1:9" ht="23.45" customHeight="1" x14ac:dyDescent="0.2">
      <c r="A199" s="69"/>
      <c r="B199" s="34" t="s">
        <v>204</v>
      </c>
      <c r="C199" s="35" t="s">
        <v>461</v>
      </c>
      <c r="D199" s="45" t="s">
        <v>540</v>
      </c>
      <c r="E199" s="46" t="s">
        <v>487</v>
      </c>
      <c r="F199" s="35" t="s">
        <v>464</v>
      </c>
      <c r="G199" s="35" t="s">
        <v>465</v>
      </c>
      <c r="H199" s="35" t="s">
        <v>465</v>
      </c>
      <c r="I199" s="36" t="s">
        <v>465</v>
      </c>
    </row>
    <row r="200" spans="1:9" s="12" customFormat="1" ht="18" customHeight="1" x14ac:dyDescent="0.2">
      <c r="A200" s="69"/>
      <c r="B200" s="34" t="s">
        <v>205</v>
      </c>
      <c r="C200" s="35" t="s">
        <v>461</v>
      </c>
      <c r="D200" s="45" t="s">
        <v>481</v>
      </c>
      <c r="E200" s="46" t="s">
        <v>463</v>
      </c>
      <c r="F200" s="35" t="s">
        <v>464</v>
      </c>
      <c r="G200" s="35" t="s">
        <v>465</v>
      </c>
      <c r="H200" s="35" t="s">
        <v>465</v>
      </c>
      <c r="I200" s="36" t="s">
        <v>465</v>
      </c>
    </row>
    <row r="201" spans="1:9" ht="18" customHeight="1" x14ac:dyDescent="0.2">
      <c r="A201" s="69"/>
      <c r="B201" s="34" t="s">
        <v>206</v>
      </c>
      <c r="C201" s="35" t="s">
        <v>461</v>
      </c>
      <c r="D201" s="45" t="s">
        <v>592</v>
      </c>
      <c r="E201" s="46" t="s">
        <v>463</v>
      </c>
      <c r="F201" s="35" t="s">
        <v>465</v>
      </c>
      <c r="G201" s="35" t="s">
        <v>465</v>
      </c>
      <c r="H201" s="35" t="s">
        <v>465</v>
      </c>
      <c r="I201" s="36" t="s">
        <v>480</v>
      </c>
    </row>
    <row r="202" spans="1:9" ht="18" customHeight="1" x14ac:dyDescent="0.2">
      <c r="A202" s="69"/>
      <c r="B202" s="34" t="s">
        <v>207</v>
      </c>
      <c r="C202" s="35" t="s">
        <v>461</v>
      </c>
      <c r="D202" s="45" t="s">
        <v>564</v>
      </c>
      <c r="E202" s="46" t="s">
        <v>487</v>
      </c>
      <c r="F202" s="35" t="s">
        <v>471</v>
      </c>
      <c r="G202" s="35" t="s">
        <v>465</v>
      </c>
      <c r="H202" s="35" t="s">
        <v>465</v>
      </c>
      <c r="I202" s="36" t="s">
        <v>465</v>
      </c>
    </row>
    <row r="203" spans="1:9" ht="18" customHeight="1" x14ac:dyDescent="0.2">
      <c r="A203" s="69"/>
      <c r="B203" s="34" t="s">
        <v>209</v>
      </c>
      <c r="C203" s="35" t="s">
        <v>473</v>
      </c>
      <c r="D203" s="45" t="s">
        <v>588</v>
      </c>
      <c r="E203" s="46" t="s">
        <v>463</v>
      </c>
      <c r="F203" s="35" t="s">
        <v>707</v>
      </c>
      <c r="G203" s="35" t="s">
        <v>465</v>
      </c>
      <c r="H203" s="35" t="s">
        <v>704</v>
      </c>
      <c r="I203" s="36">
        <v>0</v>
      </c>
    </row>
    <row r="204" spans="1:9" ht="18" customHeight="1" x14ac:dyDescent="0.2">
      <c r="A204" s="69"/>
      <c r="B204" s="34" t="s">
        <v>210</v>
      </c>
      <c r="C204" s="35" t="s">
        <v>473</v>
      </c>
      <c r="D204" s="45" t="s">
        <v>593</v>
      </c>
      <c r="E204" s="46" t="s">
        <v>463</v>
      </c>
      <c r="F204" s="35" t="s">
        <v>706</v>
      </c>
      <c r="G204" s="35" t="s">
        <v>465</v>
      </c>
      <c r="H204" s="35" t="s">
        <v>705</v>
      </c>
      <c r="I204" s="36" t="s">
        <v>465</v>
      </c>
    </row>
    <row r="205" spans="1:9" ht="18" customHeight="1" x14ac:dyDescent="0.2">
      <c r="A205" s="69"/>
      <c r="B205" s="34" t="s">
        <v>211</v>
      </c>
      <c r="C205" s="35" t="s">
        <v>473</v>
      </c>
      <c r="D205" s="45" t="s">
        <v>530</v>
      </c>
      <c r="E205" s="46" t="s">
        <v>487</v>
      </c>
      <c r="F205" s="35" t="s">
        <v>471</v>
      </c>
      <c r="G205" s="35" t="s">
        <v>465</v>
      </c>
      <c r="H205" s="35" t="s">
        <v>465</v>
      </c>
      <c r="I205" s="36" t="s">
        <v>465</v>
      </c>
    </row>
    <row r="206" spans="1:9" ht="18" customHeight="1" x14ac:dyDescent="0.2">
      <c r="A206" s="69"/>
      <c r="B206" s="34" t="s">
        <v>212</v>
      </c>
      <c r="C206" s="35" t="s">
        <v>473</v>
      </c>
      <c r="D206" s="45" t="s">
        <v>481</v>
      </c>
      <c r="E206" s="46" t="s">
        <v>463</v>
      </c>
      <c r="F206" s="35" t="s">
        <v>706</v>
      </c>
      <c r="G206" s="35" t="s">
        <v>465</v>
      </c>
      <c r="H206" s="35" t="s">
        <v>708</v>
      </c>
      <c r="I206" s="36" t="s">
        <v>465</v>
      </c>
    </row>
    <row r="207" spans="1:9" ht="18" customHeight="1" x14ac:dyDescent="0.2">
      <c r="A207" s="69"/>
      <c r="B207" s="34" t="s">
        <v>213</v>
      </c>
      <c r="C207" s="35" t="s">
        <v>473</v>
      </c>
      <c r="D207" s="45" t="s">
        <v>519</v>
      </c>
      <c r="E207" s="46" t="s">
        <v>463</v>
      </c>
      <c r="F207" s="35" t="s">
        <v>471</v>
      </c>
      <c r="G207" s="35" t="s">
        <v>465</v>
      </c>
      <c r="H207" s="35" t="s">
        <v>465</v>
      </c>
      <c r="I207" s="36" t="s">
        <v>465</v>
      </c>
    </row>
    <row r="208" spans="1:9" ht="18" customHeight="1" x14ac:dyDescent="0.2">
      <c r="A208" s="69"/>
      <c r="B208" s="34" t="s">
        <v>214</v>
      </c>
      <c r="C208" s="35" t="s">
        <v>473</v>
      </c>
      <c r="D208" s="45" t="s">
        <v>589</v>
      </c>
      <c r="E208" s="46" t="s">
        <v>463</v>
      </c>
      <c r="F208" s="35" t="s">
        <v>471</v>
      </c>
      <c r="G208" s="35" t="s">
        <v>465</v>
      </c>
      <c r="H208" s="35" t="s">
        <v>465</v>
      </c>
      <c r="I208" s="36" t="s">
        <v>465</v>
      </c>
    </row>
    <row r="209" spans="1:9" ht="18" customHeight="1" x14ac:dyDescent="0.2">
      <c r="A209" s="69"/>
      <c r="B209" s="34" t="s">
        <v>215</v>
      </c>
      <c r="C209" s="35" t="s">
        <v>473</v>
      </c>
      <c r="D209" s="45" t="s">
        <v>549</v>
      </c>
      <c r="E209" s="46" t="s">
        <v>487</v>
      </c>
      <c r="F209" s="35" t="s">
        <v>471</v>
      </c>
      <c r="G209" s="35" t="s">
        <v>465</v>
      </c>
      <c r="H209" s="35" t="s">
        <v>465</v>
      </c>
      <c r="I209" s="36" t="s">
        <v>465</v>
      </c>
    </row>
    <row r="210" spans="1:9" ht="18" customHeight="1" x14ac:dyDescent="0.2">
      <c r="A210" s="69"/>
      <c r="B210" s="34" t="s">
        <v>216</v>
      </c>
      <c r="C210" s="35" t="s">
        <v>473</v>
      </c>
      <c r="D210" s="45" t="s">
        <v>594</v>
      </c>
      <c r="E210" s="46" t="s">
        <v>463</v>
      </c>
      <c r="F210" s="35" t="s">
        <v>471</v>
      </c>
      <c r="G210" s="35" t="s">
        <v>465</v>
      </c>
      <c r="H210" s="35" t="s">
        <v>465</v>
      </c>
      <c r="I210" s="36" t="s">
        <v>465</v>
      </c>
    </row>
    <row r="211" spans="1:9" ht="18" customHeight="1" x14ac:dyDescent="0.2">
      <c r="A211" s="69"/>
      <c r="B211" s="34" t="s">
        <v>217</v>
      </c>
      <c r="C211" s="35" t="s">
        <v>473</v>
      </c>
      <c r="D211" s="45" t="s">
        <v>552</v>
      </c>
      <c r="E211" s="46" t="s">
        <v>487</v>
      </c>
      <c r="F211" s="35" t="s">
        <v>464</v>
      </c>
      <c r="G211" s="35" t="s">
        <v>465</v>
      </c>
      <c r="H211" s="35" t="s">
        <v>465</v>
      </c>
      <c r="I211" s="36" t="s">
        <v>465</v>
      </c>
    </row>
    <row r="212" spans="1:9" ht="21" customHeight="1" x14ac:dyDescent="0.2">
      <c r="A212" s="69"/>
      <c r="B212" s="34" t="s">
        <v>208</v>
      </c>
      <c r="C212" s="35" t="s">
        <v>477</v>
      </c>
      <c r="D212" s="45" t="s">
        <v>738</v>
      </c>
      <c r="E212" s="46" t="s">
        <v>463</v>
      </c>
      <c r="F212" s="35" t="s">
        <v>703</v>
      </c>
      <c r="G212" s="35" t="s">
        <v>464</v>
      </c>
      <c r="H212" s="35" t="s">
        <v>471</v>
      </c>
      <c r="I212" s="36" t="s">
        <v>465</v>
      </c>
    </row>
    <row r="213" spans="1:9" ht="18" customHeight="1" thickBot="1" x14ac:dyDescent="0.25">
      <c r="A213" s="70"/>
      <c r="B213" s="37"/>
      <c r="C213" s="38"/>
      <c r="D213" s="39"/>
      <c r="E213" s="41"/>
      <c r="F213" s="38"/>
      <c r="G213" s="38"/>
      <c r="H213" s="38"/>
      <c r="I213" s="42"/>
    </row>
    <row r="214" spans="1:9" ht="18" customHeight="1" x14ac:dyDescent="0.2">
      <c r="A214" s="68" t="s">
        <v>218</v>
      </c>
      <c r="B214" s="47" t="s">
        <v>219</v>
      </c>
      <c r="C214" s="32" t="s">
        <v>461</v>
      </c>
      <c r="D214" s="43" t="s">
        <v>486</v>
      </c>
      <c r="E214" s="44" t="s">
        <v>463</v>
      </c>
      <c r="F214" s="32" t="s">
        <v>471</v>
      </c>
      <c r="G214" s="32" t="s">
        <v>465</v>
      </c>
      <c r="H214" s="32" t="s">
        <v>465</v>
      </c>
      <c r="I214" s="33" t="s">
        <v>465</v>
      </c>
    </row>
    <row r="215" spans="1:9" ht="18" customHeight="1" x14ac:dyDescent="0.2">
      <c r="A215" s="69"/>
      <c r="B215" s="48" t="s">
        <v>220</v>
      </c>
      <c r="C215" s="35" t="s">
        <v>461</v>
      </c>
      <c r="D215" s="45" t="s">
        <v>595</v>
      </c>
      <c r="E215" s="46" t="s">
        <v>467</v>
      </c>
      <c r="F215" s="35" t="s">
        <v>464</v>
      </c>
      <c r="G215" s="35" t="s">
        <v>465</v>
      </c>
      <c r="H215" s="35" t="s">
        <v>465</v>
      </c>
      <c r="I215" s="36" t="s">
        <v>480</v>
      </c>
    </row>
    <row r="216" spans="1:9" ht="18" customHeight="1" x14ac:dyDescent="0.2">
      <c r="A216" s="69"/>
      <c r="B216" s="48" t="s">
        <v>221</v>
      </c>
      <c r="C216" s="35" t="s">
        <v>461</v>
      </c>
      <c r="D216" s="45" t="s">
        <v>469</v>
      </c>
      <c r="E216" s="46" t="s">
        <v>467</v>
      </c>
      <c r="F216" s="35" t="s">
        <v>465</v>
      </c>
      <c r="G216" s="35" t="s">
        <v>464</v>
      </c>
      <c r="H216" s="35" t="s">
        <v>465</v>
      </c>
      <c r="I216" s="36" t="s">
        <v>465</v>
      </c>
    </row>
    <row r="217" spans="1:9" ht="18" customHeight="1" x14ac:dyDescent="0.2">
      <c r="A217" s="69"/>
      <c r="B217" s="48" t="s">
        <v>222</v>
      </c>
      <c r="C217" s="35" t="s">
        <v>461</v>
      </c>
      <c r="D217" s="45" t="s">
        <v>596</v>
      </c>
      <c r="E217" s="46" t="s">
        <v>463</v>
      </c>
      <c r="F217" s="35" t="s">
        <v>464</v>
      </c>
      <c r="G217" s="35" t="s">
        <v>464</v>
      </c>
      <c r="H217" s="35" t="s">
        <v>465</v>
      </c>
      <c r="I217" s="36" t="s">
        <v>465</v>
      </c>
    </row>
    <row r="218" spans="1:9" ht="18" customHeight="1" x14ac:dyDescent="0.2">
      <c r="A218" s="69"/>
      <c r="B218" s="48" t="s">
        <v>223</v>
      </c>
      <c r="C218" s="35" t="s">
        <v>461</v>
      </c>
      <c r="D218" s="45" t="s">
        <v>549</v>
      </c>
      <c r="E218" s="46" t="s">
        <v>487</v>
      </c>
      <c r="F218" s="35" t="s">
        <v>471</v>
      </c>
      <c r="G218" s="35" t="s">
        <v>465</v>
      </c>
      <c r="H218" s="35" t="s">
        <v>465</v>
      </c>
      <c r="I218" s="36" t="s">
        <v>465</v>
      </c>
    </row>
    <row r="219" spans="1:9" ht="18" customHeight="1" x14ac:dyDescent="0.2">
      <c r="A219" s="69"/>
      <c r="B219" s="48" t="s">
        <v>224</v>
      </c>
      <c r="C219" s="35" t="s">
        <v>473</v>
      </c>
      <c r="D219" s="45" t="s">
        <v>597</v>
      </c>
      <c r="E219" s="46" t="s">
        <v>487</v>
      </c>
      <c r="F219" s="35" t="s">
        <v>471</v>
      </c>
      <c r="G219" s="35" t="s">
        <v>465</v>
      </c>
      <c r="H219" s="35" t="s">
        <v>465</v>
      </c>
      <c r="I219" s="36" t="s">
        <v>465</v>
      </c>
    </row>
    <row r="220" spans="1:9" ht="18" customHeight="1" x14ac:dyDescent="0.2">
      <c r="A220" s="69"/>
      <c r="B220" s="48" t="s">
        <v>225</v>
      </c>
      <c r="C220" s="35" t="s">
        <v>473</v>
      </c>
      <c r="D220" s="45" t="s">
        <v>598</v>
      </c>
      <c r="E220" s="46" t="s">
        <v>463</v>
      </c>
      <c r="F220" s="35" t="s">
        <v>471</v>
      </c>
      <c r="G220" s="35" t="s">
        <v>465</v>
      </c>
      <c r="H220" s="35" t="s">
        <v>465</v>
      </c>
      <c r="I220" s="36" t="s">
        <v>465</v>
      </c>
    </row>
    <row r="221" spans="1:9" ht="18" customHeight="1" x14ac:dyDescent="0.2">
      <c r="A221" s="69"/>
      <c r="B221" s="48" t="s">
        <v>226</v>
      </c>
      <c r="C221" s="35" t="s">
        <v>473</v>
      </c>
      <c r="D221" s="45" t="s">
        <v>599</v>
      </c>
      <c r="E221" s="46" t="s">
        <v>487</v>
      </c>
      <c r="F221" s="35" t="s">
        <v>701</v>
      </c>
      <c r="G221" s="35" t="s">
        <v>465</v>
      </c>
      <c r="H221" s="35" t="s">
        <v>465</v>
      </c>
      <c r="I221" s="36" t="s">
        <v>465</v>
      </c>
    </row>
    <row r="222" spans="1:9" ht="18" customHeight="1" x14ac:dyDescent="0.2">
      <c r="A222" s="69"/>
      <c r="B222" s="48" t="s">
        <v>227</v>
      </c>
      <c r="C222" s="35" t="s">
        <v>473</v>
      </c>
      <c r="D222" s="45" t="s">
        <v>596</v>
      </c>
      <c r="E222" s="46" t="s">
        <v>463</v>
      </c>
      <c r="F222" s="35" t="s">
        <v>471</v>
      </c>
      <c r="G222" s="35" t="s">
        <v>465</v>
      </c>
      <c r="H222" s="35" t="s">
        <v>471</v>
      </c>
      <c r="I222" s="36" t="s">
        <v>465</v>
      </c>
    </row>
    <row r="223" spans="1:9" ht="18" customHeight="1" x14ac:dyDescent="0.2">
      <c r="A223" s="69"/>
      <c r="B223" s="48" t="s">
        <v>228</v>
      </c>
      <c r="C223" s="35" t="s">
        <v>473</v>
      </c>
      <c r="D223" s="45" t="s">
        <v>557</v>
      </c>
      <c r="E223" s="46" t="s">
        <v>467</v>
      </c>
      <c r="F223" s="35" t="s">
        <v>464</v>
      </c>
      <c r="G223" s="35" t="s">
        <v>465</v>
      </c>
      <c r="H223" s="35" t="s">
        <v>465</v>
      </c>
      <c r="I223" s="36" t="s">
        <v>465</v>
      </c>
    </row>
    <row r="224" spans="1:9" ht="18" customHeight="1" x14ac:dyDescent="0.2">
      <c r="A224" s="69"/>
      <c r="B224" s="48" t="s">
        <v>229</v>
      </c>
      <c r="C224" s="35" t="s">
        <v>473</v>
      </c>
      <c r="D224" s="45" t="s">
        <v>600</v>
      </c>
      <c r="E224" s="46" t="s">
        <v>467</v>
      </c>
      <c r="F224" s="35" t="s">
        <v>471</v>
      </c>
      <c r="G224" s="35" t="s">
        <v>465</v>
      </c>
      <c r="H224" s="35" t="s">
        <v>465</v>
      </c>
      <c r="I224" s="36" t="s">
        <v>465</v>
      </c>
    </row>
    <row r="225" spans="1:9" ht="18" customHeight="1" x14ac:dyDescent="0.2">
      <c r="A225" s="69"/>
      <c r="B225" s="48" t="s">
        <v>230</v>
      </c>
      <c r="C225" s="35" t="s">
        <v>473</v>
      </c>
      <c r="D225" s="45" t="s">
        <v>601</v>
      </c>
      <c r="E225" s="46" t="s">
        <v>487</v>
      </c>
      <c r="F225" s="35" t="s">
        <v>471</v>
      </c>
      <c r="G225" s="35" t="s">
        <v>465</v>
      </c>
      <c r="H225" s="35" t="s">
        <v>465</v>
      </c>
      <c r="I225" s="36" t="s">
        <v>465</v>
      </c>
    </row>
    <row r="226" spans="1:9" ht="18" customHeight="1" thickBot="1" x14ac:dyDescent="0.25">
      <c r="A226" s="70"/>
      <c r="B226" s="55"/>
      <c r="C226" s="38"/>
      <c r="D226" s="39"/>
      <c r="E226" s="41"/>
      <c r="F226" s="38"/>
      <c r="G226" s="38"/>
      <c r="H226" s="38"/>
      <c r="I226" s="42"/>
    </row>
    <row r="227" spans="1:9" ht="18" customHeight="1" x14ac:dyDescent="0.2">
      <c r="A227" s="71" t="s">
        <v>231</v>
      </c>
      <c r="B227" s="47" t="s">
        <v>232</v>
      </c>
      <c r="C227" s="32" t="s">
        <v>461</v>
      </c>
      <c r="D227" s="43" t="s">
        <v>602</v>
      </c>
      <c r="E227" s="44" t="s">
        <v>487</v>
      </c>
      <c r="F227" s="32" t="s">
        <v>465</v>
      </c>
      <c r="G227" s="32" t="s">
        <v>465</v>
      </c>
      <c r="H227" s="32" t="s">
        <v>465</v>
      </c>
      <c r="I227" s="58" t="s">
        <v>480</v>
      </c>
    </row>
    <row r="228" spans="1:9" ht="18" customHeight="1" x14ac:dyDescent="0.2">
      <c r="A228" s="72"/>
      <c r="B228" s="48" t="s">
        <v>233</v>
      </c>
      <c r="C228" s="35" t="s">
        <v>461</v>
      </c>
      <c r="D228" s="45" t="s">
        <v>541</v>
      </c>
      <c r="E228" s="46" t="s">
        <v>487</v>
      </c>
      <c r="F228" s="35" t="s">
        <v>464</v>
      </c>
      <c r="G228" s="35" t="s">
        <v>465</v>
      </c>
      <c r="H228" s="35" t="s">
        <v>465</v>
      </c>
      <c r="I228" s="59" t="s">
        <v>465</v>
      </c>
    </row>
    <row r="229" spans="1:9" ht="18" customHeight="1" x14ac:dyDescent="0.2">
      <c r="A229" s="72"/>
      <c r="B229" s="48" t="s">
        <v>234</v>
      </c>
      <c r="C229" s="35" t="s">
        <v>461</v>
      </c>
      <c r="D229" s="45" t="s">
        <v>603</v>
      </c>
      <c r="E229" s="46" t="s">
        <v>487</v>
      </c>
      <c r="F229" s="35" t="s">
        <v>471</v>
      </c>
      <c r="G229" s="35" t="s">
        <v>465</v>
      </c>
      <c r="H229" s="35" t="s">
        <v>465</v>
      </c>
      <c r="I229" s="59" t="s">
        <v>465</v>
      </c>
    </row>
    <row r="230" spans="1:9" ht="18" customHeight="1" x14ac:dyDescent="0.2">
      <c r="A230" s="72"/>
      <c r="B230" s="48" t="s">
        <v>235</v>
      </c>
      <c r="C230" s="35" t="s">
        <v>473</v>
      </c>
      <c r="D230" s="45" t="s">
        <v>604</v>
      </c>
      <c r="E230" s="46" t="s">
        <v>487</v>
      </c>
      <c r="F230" s="35" t="s">
        <v>471</v>
      </c>
      <c r="G230" s="35" t="s">
        <v>465</v>
      </c>
      <c r="H230" s="35" t="s">
        <v>465</v>
      </c>
      <c r="I230" s="59" t="s">
        <v>465</v>
      </c>
    </row>
    <row r="231" spans="1:9" ht="18" customHeight="1" x14ac:dyDescent="0.2">
      <c r="A231" s="72"/>
      <c r="B231" s="48" t="s">
        <v>236</v>
      </c>
      <c r="C231" s="35" t="s">
        <v>473</v>
      </c>
      <c r="D231" s="45" t="s">
        <v>605</v>
      </c>
      <c r="E231" s="46" t="s">
        <v>463</v>
      </c>
      <c r="F231" s="35" t="s">
        <v>471</v>
      </c>
      <c r="G231" s="35" t="s">
        <v>465</v>
      </c>
      <c r="H231" s="35" t="s">
        <v>465</v>
      </c>
      <c r="I231" s="59" t="s">
        <v>465</v>
      </c>
    </row>
    <row r="232" spans="1:9" ht="18" customHeight="1" x14ac:dyDescent="0.2">
      <c r="A232" s="72"/>
      <c r="B232" s="48" t="s">
        <v>237</v>
      </c>
      <c r="C232" s="35" t="s">
        <v>473</v>
      </c>
      <c r="D232" s="45" t="s">
        <v>541</v>
      </c>
      <c r="E232" s="46" t="s">
        <v>463</v>
      </c>
      <c r="F232" s="35" t="s">
        <v>471</v>
      </c>
      <c r="G232" s="35" t="s">
        <v>465</v>
      </c>
      <c r="H232" s="35" t="s">
        <v>465</v>
      </c>
      <c r="I232" s="59" t="s">
        <v>465</v>
      </c>
    </row>
    <row r="233" spans="1:9" ht="18" customHeight="1" thickBot="1" x14ac:dyDescent="0.25">
      <c r="A233" s="73"/>
      <c r="B233" s="37"/>
      <c r="C233" s="38"/>
      <c r="D233" s="39"/>
      <c r="E233" s="41"/>
      <c r="F233" s="38"/>
      <c r="G233" s="38"/>
      <c r="H233" s="38"/>
      <c r="I233" s="60"/>
    </row>
    <row r="234" spans="1:9" ht="18" customHeight="1" x14ac:dyDescent="0.2">
      <c r="A234" s="68" t="s">
        <v>238</v>
      </c>
      <c r="B234" s="47" t="s">
        <v>240</v>
      </c>
      <c r="C234" s="32" t="s">
        <v>461</v>
      </c>
      <c r="D234" s="43" t="s">
        <v>549</v>
      </c>
      <c r="E234" s="44" t="s">
        <v>487</v>
      </c>
      <c r="F234" s="32" t="s">
        <v>464</v>
      </c>
      <c r="G234" s="32" t="s">
        <v>465</v>
      </c>
      <c r="H234" s="32" t="s">
        <v>465</v>
      </c>
      <c r="I234" s="33" t="s">
        <v>465</v>
      </c>
    </row>
    <row r="235" spans="1:9" ht="18" customHeight="1" x14ac:dyDescent="0.2">
      <c r="A235" s="69"/>
      <c r="B235" s="48" t="s">
        <v>241</v>
      </c>
      <c r="C235" s="35" t="s">
        <v>461</v>
      </c>
      <c r="D235" s="45" t="s">
        <v>594</v>
      </c>
      <c r="E235" s="46" t="s">
        <v>487</v>
      </c>
      <c r="F235" s="35" t="s">
        <v>465</v>
      </c>
      <c r="G235" s="35" t="s">
        <v>465</v>
      </c>
      <c r="H235" s="35" t="s">
        <v>465</v>
      </c>
      <c r="I235" s="36" t="s">
        <v>480</v>
      </c>
    </row>
    <row r="236" spans="1:9" ht="18" customHeight="1" x14ac:dyDescent="0.2">
      <c r="A236" s="69"/>
      <c r="B236" s="48" t="s">
        <v>242</v>
      </c>
      <c r="C236" s="35" t="s">
        <v>461</v>
      </c>
      <c r="D236" s="45" t="s">
        <v>606</v>
      </c>
      <c r="E236" s="46" t="s">
        <v>463</v>
      </c>
      <c r="F236" s="35" t="s">
        <v>464</v>
      </c>
      <c r="G236" s="35" t="s">
        <v>464</v>
      </c>
      <c r="H236" s="35" t="s">
        <v>465</v>
      </c>
      <c r="I236" s="36" t="s">
        <v>465</v>
      </c>
    </row>
    <row r="237" spans="1:9" ht="18" customHeight="1" x14ac:dyDescent="0.2">
      <c r="A237" s="69"/>
      <c r="B237" s="48" t="s">
        <v>243</v>
      </c>
      <c r="C237" s="35" t="s">
        <v>461</v>
      </c>
      <c r="D237" s="45" t="s">
        <v>607</v>
      </c>
      <c r="E237" s="46" t="s">
        <v>463</v>
      </c>
      <c r="F237" s="35" t="s">
        <v>464</v>
      </c>
      <c r="G237" s="35" t="s">
        <v>465</v>
      </c>
      <c r="H237" s="35" t="s">
        <v>465</v>
      </c>
      <c r="I237" s="36" t="s">
        <v>465</v>
      </c>
    </row>
    <row r="238" spans="1:9" ht="18" customHeight="1" x14ac:dyDescent="0.2">
      <c r="A238" s="69"/>
      <c r="B238" s="48" t="s">
        <v>244</v>
      </c>
      <c r="C238" s="35" t="s">
        <v>473</v>
      </c>
      <c r="D238" s="45" t="s">
        <v>608</v>
      </c>
      <c r="E238" s="46" t="s">
        <v>463</v>
      </c>
      <c r="F238" s="35" t="s">
        <v>464</v>
      </c>
      <c r="G238" s="35" t="s">
        <v>465</v>
      </c>
      <c r="H238" s="35" t="s">
        <v>464</v>
      </c>
      <c r="I238" s="36" t="s">
        <v>465</v>
      </c>
    </row>
    <row r="239" spans="1:9" ht="18" customHeight="1" x14ac:dyDescent="0.2">
      <c r="A239" s="69"/>
      <c r="B239" s="48" t="s">
        <v>245</v>
      </c>
      <c r="C239" s="35" t="s">
        <v>473</v>
      </c>
      <c r="D239" s="45" t="s">
        <v>562</v>
      </c>
      <c r="E239" s="46" t="s">
        <v>463</v>
      </c>
      <c r="F239" s="35" t="s">
        <v>464</v>
      </c>
      <c r="G239" s="35" t="s">
        <v>465</v>
      </c>
      <c r="H239" s="35" t="s">
        <v>464</v>
      </c>
      <c r="I239" s="36" t="s">
        <v>465</v>
      </c>
    </row>
    <row r="240" spans="1:9" ht="18" customHeight="1" x14ac:dyDescent="0.2">
      <c r="A240" s="69"/>
      <c r="B240" s="48" t="s">
        <v>246</v>
      </c>
      <c r="C240" s="35" t="s">
        <v>473</v>
      </c>
      <c r="D240" s="45" t="s">
        <v>609</v>
      </c>
      <c r="E240" s="46" t="s">
        <v>463</v>
      </c>
      <c r="F240" s="35" t="s">
        <v>465</v>
      </c>
      <c r="G240" s="35" t="s">
        <v>465</v>
      </c>
      <c r="H240" s="35" t="s">
        <v>464</v>
      </c>
      <c r="I240" s="36" t="s">
        <v>465</v>
      </c>
    </row>
    <row r="241" spans="1:10" ht="18" customHeight="1" x14ac:dyDescent="0.2">
      <c r="A241" s="69"/>
      <c r="B241" s="48" t="s">
        <v>247</v>
      </c>
      <c r="C241" s="35" t="s">
        <v>473</v>
      </c>
      <c r="D241" s="45" t="s">
        <v>610</v>
      </c>
      <c r="E241" s="46" t="s">
        <v>487</v>
      </c>
      <c r="F241" s="35" t="s">
        <v>471</v>
      </c>
      <c r="G241" s="35" t="s">
        <v>465</v>
      </c>
      <c r="H241" s="35" t="s">
        <v>465</v>
      </c>
      <c r="I241" s="36" t="s">
        <v>465</v>
      </c>
    </row>
    <row r="242" spans="1:10" ht="18" customHeight="1" x14ac:dyDescent="0.2">
      <c r="A242" s="69"/>
      <c r="B242" s="48" t="s">
        <v>248</v>
      </c>
      <c r="C242" s="35" t="s">
        <v>477</v>
      </c>
      <c r="D242" s="45" t="s">
        <v>739</v>
      </c>
      <c r="E242" s="46" t="s">
        <v>487</v>
      </c>
      <c r="F242" s="35" t="s">
        <v>488</v>
      </c>
      <c r="G242" s="35" t="s">
        <v>465</v>
      </c>
      <c r="H242" s="35" t="s">
        <v>465</v>
      </c>
      <c r="I242" s="36" t="s">
        <v>465</v>
      </c>
    </row>
    <row r="243" spans="1:10" ht="18" customHeight="1" x14ac:dyDescent="0.2">
      <c r="A243" s="69"/>
      <c r="B243" s="61" t="s">
        <v>249</v>
      </c>
      <c r="C243" s="35" t="s">
        <v>477</v>
      </c>
      <c r="D243" s="45" t="s">
        <v>740</v>
      </c>
      <c r="E243" s="46" t="s">
        <v>487</v>
      </c>
      <c r="F243" s="35" t="s">
        <v>465</v>
      </c>
      <c r="G243" s="35" t="s">
        <v>465</v>
      </c>
      <c r="H243" s="35" t="s">
        <v>465</v>
      </c>
      <c r="I243" s="36" t="s">
        <v>714</v>
      </c>
    </row>
    <row r="244" spans="1:10" ht="22.15" customHeight="1" x14ac:dyDescent="0.2">
      <c r="A244" s="69"/>
      <c r="B244" s="50" t="s">
        <v>239</v>
      </c>
      <c r="C244" s="51" t="s">
        <v>477</v>
      </c>
      <c r="D244" s="52" t="s">
        <v>588</v>
      </c>
      <c r="E244" s="53" t="s">
        <v>463</v>
      </c>
      <c r="F244" s="62" t="s">
        <v>710</v>
      </c>
      <c r="G244" s="51" t="s">
        <v>701</v>
      </c>
      <c r="H244" s="51" t="s">
        <v>701</v>
      </c>
      <c r="I244" s="54">
        <v>0</v>
      </c>
    </row>
    <row r="245" spans="1:10" ht="18" customHeight="1" thickBot="1" x14ac:dyDescent="0.25">
      <c r="A245" s="77"/>
      <c r="B245" s="63"/>
      <c r="C245" s="41"/>
      <c r="D245" s="39"/>
      <c r="E245" s="41"/>
      <c r="F245" s="41"/>
      <c r="G245" s="41"/>
      <c r="H245" s="41"/>
      <c r="I245" s="60"/>
      <c r="J245" s="21"/>
    </row>
    <row r="246" spans="1:10" ht="15" customHeight="1" thickBot="1" x14ac:dyDescent="0.25">
      <c r="A246" s="16" t="s">
        <v>250</v>
      </c>
      <c r="B246" s="78"/>
      <c r="C246" s="79"/>
      <c r="D246" s="79"/>
      <c r="E246" s="79"/>
      <c r="F246" s="79"/>
      <c r="G246" s="79"/>
      <c r="H246" s="79"/>
      <c r="I246" s="80"/>
      <c r="J246" s="21"/>
    </row>
    <row r="247" spans="1:10" ht="18" customHeight="1" x14ac:dyDescent="0.2">
      <c r="A247" s="68" t="s">
        <v>251</v>
      </c>
      <c r="B247" s="31" t="s">
        <v>252</v>
      </c>
      <c r="C247" s="32" t="s">
        <v>461</v>
      </c>
      <c r="D247" s="43" t="s">
        <v>611</v>
      </c>
      <c r="E247" s="44" t="s">
        <v>463</v>
      </c>
      <c r="F247" s="32" t="s">
        <v>464</v>
      </c>
      <c r="G247" s="32" t="s">
        <v>465</v>
      </c>
      <c r="H247" s="32" t="s">
        <v>465</v>
      </c>
      <c r="I247" s="33" t="s">
        <v>465</v>
      </c>
    </row>
    <row r="248" spans="1:10" ht="18" customHeight="1" x14ac:dyDescent="0.2">
      <c r="A248" s="69"/>
      <c r="B248" s="34" t="s">
        <v>253</v>
      </c>
      <c r="C248" s="35" t="s">
        <v>461</v>
      </c>
      <c r="D248" s="45" t="s">
        <v>573</v>
      </c>
      <c r="E248" s="46" t="s">
        <v>463</v>
      </c>
      <c r="F248" s="35" t="s">
        <v>464</v>
      </c>
      <c r="G248" s="35" t="s">
        <v>465</v>
      </c>
      <c r="H248" s="35" t="s">
        <v>465</v>
      </c>
      <c r="I248" s="36" t="s">
        <v>465</v>
      </c>
    </row>
    <row r="249" spans="1:10" ht="24" customHeight="1" x14ac:dyDescent="0.2">
      <c r="A249" s="69"/>
      <c r="B249" s="34" t="s">
        <v>254</v>
      </c>
      <c r="C249" s="35" t="s">
        <v>461</v>
      </c>
      <c r="D249" s="45" t="s">
        <v>540</v>
      </c>
      <c r="E249" s="46" t="s">
        <v>487</v>
      </c>
      <c r="F249" s="35" t="s">
        <v>465</v>
      </c>
      <c r="G249" s="35" t="s">
        <v>465</v>
      </c>
      <c r="H249" s="35" t="s">
        <v>465</v>
      </c>
      <c r="I249" s="36" t="s">
        <v>480</v>
      </c>
    </row>
    <row r="250" spans="1:10" ht="18" customHeight="1" x14ac:dyDescent="0.2">
      <c r="A250" s="69"/>
      <c r="B250" s="34" t="s">
        <v>255</v>
      </c>
      <c r="C250" s="35" t="s">
        <v>461</v>
      </c>
      <c r="D250" s="45" t="s">
        <v>519</v>
      </c>
      <c r="E250" s="46" t="s">
        <v>463</v>
      </c>
      <c r="F250" s="35" t="s">
        <v>464</v>
      </c>
      <c r="G250" s="35" t="s">
        <v>465</v>
      </c>
      <c r="H250" s="35" t="s">
        <v>465</v>
      </c>
      <c r="I250" s="36" t="s">
        <v>465</v>
      </c>
    </row>
    <row r="251" spans="1:10" ht="18" customHeight="1" x14ac:dyDescent="0.2">
      <c r="A251" s="69"/>
      <c r="B251" s="34" t="s">
        <v>256</v>
      </c>
      <c r="C251" s="35" t="s">
        <v>461</v>
      </c>
      <c r="D251" s="45" t="s">
        <v>612</v>
      </c>
      <c r="E251" s="46" t="s">
        <v>463</v>
      </c>
      <c r="F251" s="35" t="s">
        <v>464</v>
      </c>
      <c r="G251" s="35" t="s">
        <v>465</v>
      </c>
      <c r="H251" s="35" t="s">
        <v>465</v>
      </c>
      <c r="I251" s="36" t="s">
        <v>465</v>
      </c>
    </row>
    <row r="252" spans="1:10" ht="18" customHeight="1" x14ac:dyDescent="0.2">
      <c r="A252" s="69"/>
      <c r="B252" s="34" t="s">
        <v>257</v>
      </c>
      <c r="C252" s="35" t="s">
        <v>473</v>
      </c>
      <c r="D252" s="45" t="s">
        <v>476</v>
      </c>
      <c r="E252" s="46" t="s">
        <v>463</v>
      </c>
      <c r="F252" s="35" t="s">
        <v>465</v>
      </c>
      <c r="G252" s="35" t="s">
        <v>465</v>
      </c>
      <c r="H252" s="35" t="s">
        <v>465</v>
      </c>
      <c r="I252" s="36" t="s">
        <v>480</v>
      </c>
    </row>
    <row r="253" spans="1:10" ht="18" customHeight="1" x14ac:dyDescent="0.2">
      <c r="A253" s="69"/>
      <c r="B253" s="34" t="s">
        <v>258</v>
      </c>
      <c r="C253" s="35" t="s">
        <v>473</v>
      </c>
      <c r="D253" s="45" t="s">
        <v>561</v>
      </c>
      <c r="E253" s="46" t="s">
        <v>463</v>
      </c>
      <c r="F253" s="35" t="s">
        <v>465</v>
      </c>
      <c r="G253" s="35" t="s">
        <v>465</v>
      </c>
      <c r="H253" s="35" t="s">
        <v>465</v>
      </c>
      <c r="I253" s="36" t="s">
        <v>480</v>
      </c>
    </row>
    <row r="254" spans="1:10" ht="18" customHeight="1" x14ac:dyDescent="0.2">
      <c r="A254" s="69"/>
      <c r="B254" s="34" t="s">
        <v>259</v>
      </c>
      <c r="C254" s="35" t="s">
        <v>473</v>
      </c>
      <c r="D254" s="45" t="s">
        <v>573</v>
      </c>
      <c r="E254" s="46" t="s">
        <v>463</v>
      </c>
      <c r="F254" s="35" t="s">
        <v>471</v>
      </c>
      <c r="G254" s="35" t="s">
        <v>465</v>
      </c>
      <c r="H254" s="35" t="s">
        <v>465</v>
      </c>
      <c r="I254" s="36" t="s">
        <v>465</v>
      </c>
    </row>
    <row r="255" spans="1:10" ht="24.6" customHeight="1" x14ac:dyDescent="0.2">
      <c r="A255" s="69"/>
      <c r="B255" s="34" t="s">
        <v>260</v>
      </c>
      <c r="C255" s="35" t="s">
        <v>473</v>
      </c>
      <c r="D255" s="45" t="s">
        <v>540</v>
      </c>
      <c r="E255" s="46" t="s">
        <v>487</v>
      </c>
      <c r="F255" s="35" t="s">
        <v>465</v>
      </c>
      <c r="G255" s="35" t="s">
        <v>465</v>
      </c>
      <c r="H255" s="35" t="s">
        <v>465</v>
      </c>
      <c r="I255" s="36" t="s">
        <v>482</v>
      </c>
    </row>
    <row r="256" spans="1:10" ht="18" customHeight="1" x14ac:dyDescent="0.2">
      <c r="A256" s="69"/>
      <c r="B256" s="34" t="s">
        <v>261</v>
      </c>
      <c r="C256" s="35" t="s">
        <v>473</v>
      </c>
      <c r="D256" s="45" t="s">
        <v>519</v>
      </c>
      <c r="E256" s="46" t="s">
        <v>463</v>
      </c>
      <c r="F256" s="35" t="s">
        <v>465</v>
      </c>
      <c r="G256" s="35" t="s">
        <v>465</v>
      </c>
      <c r="H256" s="35" t="s">
        <v>464</v>
      </c>
      <c r="I256" s="36" t="s">
        <v>465</v>
      </c>
    </row>
    <row r="257" spans="1:9" ht="18" customHeight="1" x14ac:dyDescent="0.2">
      <c r="A257" s="69"/>
      <c r="B257" s="34" t="s">
        <v>262</v>
      </c>
      <c r="C257" s="35" t="s">
        <v>473</v>
      </c>
      <c r="D257" s="45" t="s">
        <v>594</v>
      </c>
      <c r="E257" s="46" t="s">
        <v>463</v>
      </c>
      <c r="F257" s="35" t="s">
        <v>471</v>
      </c>
      <c r="G257" s="35" t="s">
        <v>465</v>
      </c>
      <c r="H257" s="35" t="s">
        <v>465</v>
      </c>
      <c r="I257" s="36" t="s">
        <v>465</v>
      </c>
    </row>
    <row r="258" spans="1:9" ht="18" customHeight="1" x14ac:dyDescent="0.2">
      <c r="A258" s="69"/>
      <c r="B258" s="34" t="s">
        <v>263</v>
      </c>
      <c r="C258" s="35" t="s">
        <v>473</v>
      </c>
      <c r="D258" s="45" t="s">
        <v>603</v>
      </c>
      <c r="E258" s="46" t="s">
        <v>463</v>
      </c>
      <c r="F258" s="35" t="s">
        <v>464</v>
      </c>
      <c r="G258" s="35" t="s">
        <v>465</v>
      </c>
      <c r="H258" s="35" t="s">
        <v>465</v>
      </c>
      <c r="I258" s="36" t="s">
        <v>465</v>
      </c>
    </row>
    <row r="259" spans="1:9" ht="18" customHeight="1" thickBot="1" x14ac:dyDescent="0.25">
      <c r="A259" s="70"/>
      <c r="B259" s="37"/>
      <c r="C259" s="38"/>
      <c r="D259" s="39"/>
      <c r="E259" s="41"/>
      <c r="F259" s="38"/>
      <c r="G259" s="38"/>
      <c r="H259" s="38"/>
      <c r="I259" s="42"/>
    </row>
    <row r="260" spans="1:9" ht="18" customHeight="1" x14ac:dyDescent="0.2">
      <c r="A260" s="68" t="s">
        <v>264</v>
      </c>
      <c r="B260" s="31" t="s">
        <v>265</v>
      </c>
      <c r="C260" s="32" t="s">
        <v>461</v>
      </c>
      <c r="D260" s="43" t="s">
        <v>476</v>
      </c>
      <c r="E260" s="44" t="s">
        <v>463</v>
      </c>
      <c r="F260" s="32" t="s">
        <v>471</v>
      </c>
      <c r="G260" s="32" t="s">
        <v>465</v>
      </c>
      <c r="H260" s="32" t="s">
        <v>465</v>
      </c>
      <c r="I260" s="33" t="s">
        <v>465</v>
      </c>
    </row>
    <row r="261" spans="1:9" ht="18" customHeight="1" x14ac:dyDescent="0.2">
      <c r="A261" s="69"/>
      <c r="B261" s="34" t="s">
        <v>266</v>
      </c>
      <c r="C261" s="35" t="s">
        <v>461</v>
      </c>
      <c r="D261" s="45" t="s">
        <v>485</v>
      </c>
      <c r="E261" s="46" t="s">
        <v>463</v>
      </c>
      <c r="F261" s="35" t="s">
        <v>464</v>
      </c>
      <c r="G261" s="35" t="s">
        <v>465</v>
      </c>
      <c r="H261" s="35" t="s">
        <v>465</v>
      </c>
      <c r="I261" s="36" t="s">
        <v>465</v>
      </c>
    </row>
    <row r="262" spans="1:9" ht="18" customHeight="1" x14ac:dyDescent="0.2">
      <c r="A262" s="69"/>
      <c r="B262" s="34" t="s">
        <v>267</v>
      </c>
      <c r="C262" s="35" t="s">
        <v>461</v>
      </c>
      <c r="D262" s="45" t="s">
        <v>519</v>
      </c>
      <c r="E262" s="46" t="s">
        <v>467</v>
      </c>
      <c r="F262" s="35" t="s">
        <v>471</v>
      </c>
      <c r="G262" s="35" t="s">
        <v>465</v>
      </c>
      <c r="H262" s="35" t="s">
        <v>465</v>
      </c>
      <c r="I262" s="36" t="s">
        <v>465</v>
      </c>
    </row>
    <row r="263" spans="1:9" ht="18" customHeight="1" x14ac:dyDescent="0.2">
      <c r="A263" s="69"/>
      <c r="B263" s="34" t="s">
        <v>268</v>
      </c>
      <c r="C263" s="35" t="s">
        <v>461</v>
      </c>
      <c r="D263" s="45" t="s">
        <v>613</v>
      </c>
      <c r="E263" s="46" t="s">
        <v>463</v>
      </c>
      <c r="F263" s="35" t="s">
        <v>471</v>
      </c>
      <c r="G263" s="35" t="s">
        <v>465</v>
      </c>
      <c r="H263" s="35" t="s">
        <v>465</v>
      </c>
      <c r="I263" s="36" t="s">
        <v>465</v>
      </c>
    </row>
    <row r="264" spans="1:9" ht="18" customHeight="1" x14ac:dyDescent="0.2">
      <c r="A264" s="69"/>
      <c r="B264" s="34" t="s">
        <v>269</v>
      </c>
      <c r="C264" s="35" t="s">
        <v>461</v>
      </c>
      <c r="D264" s="45" t="s">
        <v>612</v>
      </c>
      <c r="E264" s="46" t="s">
        <v>467</v>
      </c>
      <c r="F264" s="35" t="s">
        <v>465</v>
      </c>
      <c r="G264" s="35" t="s">
        <v>471</v>
      </c>
      <c r="H264" s="35" t="s">
        <v>465</v>
      </c>
      <c r="I264" s="36" t="s">
        <v>465</v>
      </c>
    </row>
    <row r="265" spans="1:9" ht="18" customHeight="1" x14ac:dyDescent="0.2">
      <c r="A265" s="69"/>
      <c r="B265" s="34" t="s">
        <v>270</v>
      </c>
      <c r="C265" s="35" t="s">
        <v>461</v>
      </c>
      <c r="D265" s="45" t="s">
        <v>614</v>
      </c>
      <c r="E265" s="46" t="s">
        <v>463</v>
      </c>
      <c r="F265" s="35" t="s">
        <v>465</v>
      </c>
      <c r="G265" s="35" t="s">
        <v>471</v>
      </c>
      <c r="H265" s="35" t="s">
        <v>465</v>
      </c>
      <c r="I265" s="36" t="s">
        <v>465</v>
      </c>
    </row>
    <row r="266" spans="1:9" ht="18" customHeight="1" x14ac:dyDescent="0.2">
      <c r="A266" s="69"/>
      <c r="B266" s="34" t="s">
        <v>271</v>
      </c>
      <c r="C266" s="35" t="s">
        <v>461</v>
      </c>
      <c r="D266" s="45" t="s">
        <v>497</v>
      </c>
      <c r="E266" s="46" t="s">
        <v>467</v>
      </c>
      <c r="F266" s="35" t="s">
        <v>465</v>
      </c>
      <c r="G266" s="35" t="s">
        <v>471</v>
      </c>
      <c r="H266" s="35" t="s">
        <v>465</v>
      </c>
      <c r="I266" s="36" t="s">
        <v>465</v>
      </c>
    </row>
    <row r="267" spans="1:9" ht="18" customHeight="1" x14ac:dyDescent="0.2">
      <c r="A267" s="69"/>
      <c r="B267" s="34" t="s">
        <v>272</v>
      </c>
      <c r="C267" s="35" t="s">
        <v>461</v>
      </c>
      <c r="D267" s="45" t="s">
        <v>615</v>
      </c>
      <c r="E267" s="46" t="s">
        <v>463</v>
      </c>
      <c r="F267" s="35" t="s">
        <v>464</v>
      </c>
      <c r="G267" s="35" t="s">
        <v>465</v>
      </c>
      <c r="H267" s="35" t="s">
        <v>465</v>
      </c>
      <c r="I267" s="36" t="s">
        <v>465</v>
      </c>
    </row>
    <row r="268" spans="1:9" ht="18" customHeight="1" x14ac:dyDescent="0.2">
      <c r="A268" s="69"/>
      <c r="B268" s="34" t="s">
        <v>273</v>
      </c>
      <c r="C268" s="35" t="s">
        <v>473</v>
      </c>
      <c r="D268" s="45" t="s">
        <v>566</v>
      </c>
      <c r="E268" s="46" t="s">
        <v>463</v>
      </c>
      <c r="F268" s="35" t="s">
        <v>465</v>
      </c>
      <c r="G268" s="35" t="s">
        <v>465</v>
      </c>
      <c r="H268" s="35" t="s">
        <v>464</v>
      </c>
      <c r="I268" s="36" t="s">
        <v>465</v>
      </c>
    </row>
    <row r="269" spans="1:9" ht="18" customHeight="1" x14ac:dyDescent="0.2">
      <c r="A269" s="69"/>
      <c r="B269" s="34" t="s">
        <v>274</v>
      </c>
      <c r="C269" s="35" t="s">
        <v>473</v>
      </c>
      <c r="D269" s="45" t="s">
        <v>549</v>
      </c>
      <c r="E269" s="46" t="s">
        <v>467</v>
      </c>
      <c r="F269" s="35" t="s">
        <v>465</v>
      </c>
      <c r="G269" s="35" t="s">
        <v>465</v>
      </c>
      <c r="H269" s="35" t="s">
        <v>465</v>
      </c>
      <c r="I269" s="36" t="s">
        <v>480</v>
      </c>
    </row>
    <row r="270" spans="1:9" ht="18" customHeight="1" x14ac:dyDescent="0.2">
      <c r="A270" s="69"/>
      <c r="B270" s="34" t="s">
        <v>275</v>
      </c>
      <c r="C270" s="35" t="s">
        <v>473</v>
      </c>
      <c r="D270" s="45" t="s">
        <v>561</v>
      </c>
      <c r="E270" s="46" t="s">
        <v>463</v>
      </c>
      <c r="F270" s="35" t="s">
        <v>465</v>
      </c>
      <c r="G270" s="35" t="s">
        <v>465</v>
      </c>
      <c r="H270" s="35" t="s">
        <v>464</v>
      </c>
      <c r="I270" s="36" t="s">
        <v>465</v>
      </c>
    </row>
    <row r="271" spans="1:9" ht="18" customHeight="1" x14ac:dyDescent="0.2">
      <c r="A271" s="69"/>
      <c r="B271" s="34" t="s">
        <v>276</v>
      </c>
      <c r="C271" s="35" t="s">
        <v>473</v>
      </c>
      <c r="D271" s="45" t="s">
        <v>468</v>
      </c>
      <c r="E271" s="46" t="s">
        <v>463</v>
      </c>
      <c r="F271" s="35" t="s">
        <v>465</v>
      </c>
      <c r="G271" s="35" t="s">
        <v>465</v>
      </c>
      <c r="H271" s="35" t="s">
        <v>464</v>
      </c>
      <c r="I271" s="36" t="s">
        <v>465</v>
      </c>
    </row>
    <row r="272" spans="1:9" ht="18" customHeight="1" x14ac:dyDescent="0.2">
      <c r="A272" s="69"/>
      <c r="B272" s="34" t="s">
        <v>277</v>
      </c>
      <c r="C272" s="35" t="s">
        <v>473</v>
      </c>
      <c r="D272" s="45" t="s">
        <v>518</v>
      </c>
      <c r="E272" s="46" t="s">
        <v>463</v>
      </c>
      <c r="F272" s="35" t="s">
        <v>464</v>
      </c>
      <c r="G272" s="35" t="s">
        <v>465</v>
      </c>
      <c r="H272" s="35" t="s">
        <v>465</v>
      </c>
      <c r="I272" s="36" t="s">
        <v>465</v>
      </c>
    </row>
    <row r="273" spans="1:9" ht="18" customHeight="1" x14ac:dyDescent="0.2">
      <c r="A273" s="69"/>
      <c r="B273" s="34" t="s">
        <v>278</v>
      </c>
      <c r="C273" s="35" t="s">
        <v>473</v>
      </c>
      <c r="D273" s="45" t="s">
        <v>613</v>
      </c>
      <c r="E273" s="46" t="s">
        <v>463</v>
      </c>
      <c r="F273" s="35" t="s">
        <v>464</v>
      </c>
      <c r="G273" s="35" t="s">
        <v>465</v>
      </c>
      <c r="H273" s="35" t="s">
        <v>465</v>
      </c>
      <c r="I273" s="36" t="s">
        <v>465</v>
      </c>
    </row>
    <row r="274" spans="1:9" ht="18" customHeight="1" x14ac:dyDescent="0.2">
      <c r="A274" s="69"/>
      <c r="B274" s="34" t="s">
        <v>279</v>
      </c>
      <c r="C274" s="35" t="s">
        <v>477</v>
      </c>
      <c r="D274" s="45" t="s">
        <v>722</v>
      </c>
      <c r="E274" s="46" t="s">
        <v>463</v>
      </c>
      <c r="F274" s="35" t="s">
        <v>488</v>
      </c>
      <c r="G274" s="35" t="s">
        <v>465</v>
      </c>
      <c r="H274" s="35" t="s">
        <v>465</v>
      </c>
      <c r="I274" s="36" t="s">
        <v>465</v>
      </c>
    </row>
    <row r="275" spans="1:9" ht="18" customHeight="1" thickBot="1" x14ac:dyDescent="0.25">
      <c r="A275" s="70"/>
      <c r="B275" s="37"/>
      <c r="C275" s="38"/>
      <c r="D275" s="39"/>
      <c r="E275" s="41"/>
      <c r="F275" s="38"/>
      <c r="G275" s="38"/>
      <c r="H275" s="38"/>
      <c r="I275" s="42"/>
    </row>
    <row r="276" spans="1:9" ht="18" customHeight="1" x14ac:dyDescent="0.2">
      <c r="A276" s="68" t="s">
        <v>280</v>
      </c>
      <c r="B276" s="47" t="s">
        <v>281</v>
      </c>
      <c r="C276" s="32" t="s">
        <v>461</v>
      </c>
      <c r="D276" s="43" t="s">
        <v>616</v>
      </c>
      <c r="E276" s="44" t="s">
        <v>487</v>
      </c>
      <c r="F276" s="32" t="s">
        <v>464</v>
      </c>
      <c r="G276" s="32" t="s">
        <v>465</v>
      </c>
      <c r="H276" s="32" t="s">
        <v>465</v>
      </c>
      <c r="I276" s="33" t="s">
        <v>465</v>
      </c>
    </row>
    <row r="277" spans="1:9" ht="18" customHeight="1" x14ac:dyDescent="0.2">
      <c r="A277" s="69"/>
      <c r="B277" s="48" t="s">
        <v>282</v>
      </c>
      <c r="C277" s="35" t="s">
        <v>473</v>
      </c>
      <c r="D277" s="45" t="s">
        <v>604</v>
      </c>
      <c r="E277" s="46" t="s">
        <v>487</v>
      </c>
      <c r="F277" s="35" t="s">
        <v>464</v>
      </c>
      <c r="G277" s="35" t="s">
        <v>465</v>
      </c>
      <c r="H277" s="35" t="s">
        <v>465</v>
      </c>
      <c r="I277" s="36" t="s">
        <v>465</v>
      </c>
    </row>
    <row r="278" spans="1:9" ht="18" customHeight="1" thickBot="1" x14ac:dyDescent="0.25">
      <c r="A278" s="70"/>
      <c r="B278" s="37"/>
      <c r="C278" s="38"/>
      <c r="D278" s="39"/>
      <c r="E278" s="41"/>
      <c r="F278" s="38"/>
      <c r="G278" s="38"/>
      <c r="H278" s="38"/>
      <c r="I278" s="42"/>
    </row>
    <row r="279" spans="1:9" ht="18" customHeight="1" x14ac:dyDescent="0.2">
      <c r="A279" s="68" t="s">
        <v>283</v>
      </c>
      <c r="B279" s="47" t="s">
        <v>284</v>
      </c>
      <c r="C279" s="32" t="s">
        <v>461</v>
      </c>
      <c r="D279" s="43" t="s">
        <v>489</v>
      </c>
      <c r="E279" s="44" t="s">
        <v>487</v>
      </c>
      <c r="F279" s="32" t="s">
        <v>464</v>
      </c>
      <c r="G279" s="32" t="s">
        <v>465</v>
      </c>
      <c r="H279" s="32" t="s">
        <v>465</v>
      </c>
      <c r="I279" s="33" t="s">
        <v>465</v>
      </c>
    </row>
    <row r="280" spans="1:9" ht="18" customHeight="1" x14ac:dyDescent="0.2">
      <c r="A280" s="69"/>
      <c r="B280" s="48" t="s">
        <v>285</v>
      </c>
      <c r="C280" s="35" t="s">
        <v>461</v>
      </c>
      <c r="D280" s="45" t="s">
        <v>617</v>
      </c>
      <c r="E280" s="46" t="s">
        <v>487</v>
      </c>
      <c r="F280" s="35" t="s">
        <v>464</v>
      </c>
      <c r="G280" s="35" t="s">
        <v>465</v>
      </c>
      <c r="H280" s="35" t="s">
        <v>465</v>
      </c>
      <c r="I280" s="36" t="s">
        <v>465</v>
      </c>
    </row>
    <row r="281" spans="1:9" ht="18" customHeight="1" x14ac:dyDescent="0.2">
      <c r="A281" s="69"/>
      <c r="B281" s="48" t="s">
        <v>286</v>
      </c>
      <c r="C281" s="35" t="s">
        <v>473</v>
      </c>
      <c r="D281" s="45" t="s">
        <v>489</v>
      </c>
      <c r="E281" s="46" t="s">
        <v>487</v>
      </c>
      <c r="F281" s="35" t="s">
        <v>464</v>
      </c>
      <c r="G281" s="35" t="s">
        <v>465</v>
      </c>
      <c r="H281" s="35" t="s">
        <v>465</v>
      </c>
      <c r="I281" s="36" t="s">
        <v>465</v>
      </c>
    </row>
    <row r="282" spans="1:9" ht="18" customHeight="1" x14ac:dyDescent="0.2">
      <c r="A282" s="69"/>
      <c r="B282" s="48" t="s">
        <v>287</v>
      </c>
      <c r="C282" s="35" t="s">
        <v>477</v>
      </c>
      <c r="D282" s="45" t="s">
        <v>549</v>
      </c>
      <c r="E282" s="46" t="s">
        <v>487</v>
      </c>
      <c r="F282" s="35" t="s">
        <v>465</v>
      </c>
      <c r="G282" s="35" t="s">
        <v>465</v>
      </c>
      <c r="H282" s="35" t="s">
        <v>465</v>
      </c>
      <c r="I282" s="36" t="s">
        <v>715</v>
      </c>
    </row>
    <row r="283" spans="1:9" ht="18" customHeight="1" thickBot="1" x14ac:dyDescent="0.25">
      <c r="A283" s="70"/>
      <c r="B283" s="37"/>
      <c r="C283" s="38"/>
      <c r="D283" s="39"/>
      <c r="E283" s="41"/>
      <c r="F283" s="38"/>
      <c r="G283" s="38"/>
      <c r="H283" s="38"/>
      <c r="I283" s="42"/>
    </row>
    <row r="284" spans="1:9" ht="18" customHeight="1" x14ac:dyDescent="0.2">
      <c r="A284" s="68" t="s">
        <v>288</v>
      </c>
      <c r="B284" s="47" t="s">
        <v>289</v>
      </c>
      <c r="C284" s="32" t="s">
        <v>461</v>
      </c>
      <c r="D284" s="43" t="s">
        <v>489</v>
      </c>
      <c r="E284" s="44" t="s">
        <v>463</v>
      </c>
      <c r="F284" s="32" t="s">
        <v>464</v>
      </c>
      <c r="G284" s="32" t="s">
        <v>465</v>
      </c>
      <c r="H284" s="32" t="s">
        <v>465</v>
      </c>
      <c r="I284" s="33" t="s">
        <v>465</v>
      </c>
    </row>
    <row r="285" spans="1:9" ht="18" customHeight="1" x14ac:dyDescent="0.2">
      <c r="A285" s="69"/>
      <c r="B285" s="48" t="s">
        <v>290</v>
      </c>
      <c r="C285" s="35" t="s">
        <v>461</v>
      </c>
      <c r="D285" s="45" t="s">
        <v>562</v>
      </c>
      <c r="E285" s="46" t="s">
        <v>463</v>
      </c>
      <c r="F285" s="35" t="s">
        <v>464</v>
      </c>
      <c r="G285" s="35" t="s">
        <v>465</v>
      </c>
      <c r="H285" s="35" t="s">
        <v>465</v>
      </c>
      <c r="I285" s="36" t="s">
        <v>465</v>
      </c>
    </row>
    <row r="286" spans="1:9" ht="18" customHeight="1" x14ac:dyDescent="0.2">
      <c r="A286" s="69"/>
      <c r="B286" s="48" t="s">
        <v>291</v>
      </c>
      <c r="C286" s="35" t="s">
        <v>461</v>
      </c>
      <c r="D286" s="45" t="s">
        <v>594</v>
      </c>
      <c r="E286" s="46" t="s">
        <v>467</v>
      </c>
      <c r="F286" s="35" t="s">
        <v>465</v>
      </c>
      <c r="G286" s="35" t="s">
        <v>465</v>
      </c>
      <c r="H286" s="35" t="s">
        <v>465</v>
      </c>
      <c r="I286" s="36" t="s">
        <v>480</v>
      </c>
    </row>
    <row r="287" spans="1:9" ht="18" customHeight="1" x14ac:dyDescent="0.2">
      <c r="A287" s="69"/>
      <c r="B287" s="48" t="s">
        <v>292</v>
      </c>
      <c r="C287" s="35" t="s">
        <v>461</v>
      </c>
      <c r="D287" s="45" t="s">
        <v>618</v>
      </c>
      <c r="E287" s="46" t="s">
        <v>463</v>
      </c>
      <c r="F287" s="35" t="s">
        <v>464</v>
      </c>
      <c r="G287" s="35" t="s">
        <v>465</v>
      </c>
      <c r="H287" s="35" t="s">
        <v>465</v>
      </c>
      <c r="I287" s="36" t="s">
        <v>465</v>
      </c>
    </row>
    <row r="288" spans="1:9" ht="18" customHeight="1" x14ac:dyDescent="0.2">
      <c r="A288" s="69"/>
      <c r="B288" s="48" t="s">
        <v>293</v>
      </c>
      <c r="C288" s="35" t="s">
        <v>461</v>
      </c>
      <c r="D288" s="45" t="s">
        <v>619</v>
      </c>
      <c r="E288" s="46" t="s">
        <v>463</v>
      </c>
      <c r="F288" s="35" t="s">
        <v>464</v>
      </c>
      <c r="G288" s="35" t="s">
        <v>465</v>
      </c>
      <c r="H288" s="35" t="s">
        <v>465</v>
      </c>
      <c r="I288" s="36" t="s">
        <v>465</v>
      </c>
    </row>
    <row r="289" spans="1:9" ht="18" customHeight="1" x14ac:dyDescent="0.2">
      <c r="A289" s="69"/>
      <c r="B289" s="64" t="s">
        <v>294</v>
      </c>
      <c r="C289" s="35" t="s">
        <v>461</v>
      </c>
      <c r="D289" s="45" t="s">
        <v>620</v>
      </c>
      <c r="E289" s="46" t="s">
        <v>463</v>
      </c>
      <c r="F289" s="35" t="s">
        <v>471</v>
      </c>
      <c r="G289" s="35" t="s">
        <v>465</v>
      </c>
      <c r="H289" s="35" t="s">
        <v>465</v>
      </c>
      <c r="I289" s="36" t="s">
        <v>465</v>
      </c>
    </row>
    <row r="290" spans="1:9" ht="18" customHeight="1" x14ac:dyDescent="0.2">
      <c r="A290" s="69"/>
      <c r="B290" s="64" t="s">
        <v>295</v>
      </c>
      <c r="C290" s="35" t="s">
        <v>461</v>
      </c>
      <c r="D290" s="45" t="s">
        <v>621</v>
      </c>
      <c r="E290" s="46" t="s">
        <v>463</v>
      </c>
      <c r="F290" s="35" t="s">
        <v>465</v>
      </c>
      <c r="G290" s="35" t="s">
        <v>471</v>
      </c>
      <c r="H290" s="35" t="s">
        <v>465</v>
      </c>
      <c r="I290" s="36" t="s">
        <v>465</v>
      </c>
    </row>
    <row r="291" spans="1:9" ht="18" customHeight="1" x14ac:dyDescent="0.2">
      <c r="A291" s="69"/>
      <c r="B291" s="64" t="s">
        <v>296</v>
      </c>
      <c r="C291" s="35" t="s">
        <v>473</v>
      </c>
      <c r="D291" s="45" t="s">
        <v>489</v>
      </c>
      <c r="E291" s="46" t="s">
        <v>463</v>
      </c>
      <c r="F291" s="35" t="s">
        <v>465</v>
      </c>
      <c r="G291" s="35" t="s">
        <v>465</v>
      </c>
      <c r="H291" s="35" t="s">
        <v>471</v>
      </c>
      <c r="I291" s="36" t="s">
        <v>465</v>
      </c>
    </row>
    <row r="292" spans="1:9" ht="18" customHeight="1" x14ac:dyDescent="0.2">
      <c r="A292" s="69"/>
      <c r="B292" s="64" t="s">
        <v>297</v>
      </c>
      <c r="C292" s="35" t="s">
        <v>473</v>
      </c>
      <c r="D292" s="45" t="s">
        <v>621</v>
      </c>
      <c r="E292" s="46" t="s">
        <v>463</v>
      </c>
      <c r="F292" s="35" t="s">
        <v>465</v>
      </c>
      <c r="G292" s="35" t="s">
        <v>465</v>
      </c>
      <c r="H292" s="35" t="s">
        <v>464</v>
      </c>
      <c r="I292" s="36" t="s">
        <v>465</v>
      </c>
    </row>
    <row r="293" spans="1:9" ht="18" customHeight="1" x14ac:dyDescent="0.2">
      <c r="A293" s="69"/>
      <c r="B293" s="48" t="s">
        <v>298</v>
      </c>
      <c r="C293" s="35" t="s">
        <v>473</v>
      </c>
      <c r="D293" s="45" t="s">
        <v>622</v>
      </c>
      <c r="E293" s="46" t="s">
        <v>463</v>
      </c>
      <c r="F293" s="35" t="s">
        <v>465</v>
      </c>
      <c r="G293" s="35" t="s">
        <v>465</v>
      </c>
      <c r="H293" s="35" t="s">
        <v>465</v>
      </c>
      <c r="I293" s="36" t="s">
        <v>480</v>
      </c>
    </row>
    <row r="294" spans="1:9" ht="18" customHeight="1" x14ac:dyDescent="0.2">
      <c r="A294" s="69"/>
      <c r="B294" s="48" t="s">
        <v>299</v>
      </c>
      <c r="C294" s="35" t="s">
        <v>473</v>
      </c>
      <c r="D294" s="45" t="s">
        <v>594</v>
      </c>
      <c r="E294" s="46" t="s">
        <v>467</v>
      </c>
      <c r="F294" s="35" t="s">
        <v>471</v>
      </c>
      <c r="G294" s="35" t="s">
        <v>465</v>
      </c>
      <c r="H294" s="35" t="s">
        <v>465</v>
      </c>
      <c r="I294" s="36" t="s">
        <v>465</v>
      </c>
    </row>
    <row r="295" spans="1:9" ht="18" customHeight="1" x14ac:dyDescent="0.2">
      <c r="A295" s="69"/>
      <c r="B295" s="48" t="s">
        <v>300</v>
      </c>
      <c r="C295" s="35" t="s">
        <v>473</v>
      </c>
      <c r="D295" s="45" t="s">
        <v>623</v>
      </c>
      <c r="E295" s="46" t="s">
        <v>463</v>
      </c>
      <c r="F295" s="35" t="s">
        <v>471</v>
      </c>
      <c r="G295" s="35" t="s">
        <v>465</v>
      </c>
      <c r="H295" s="35" t="s">
        <v>465</v>
      </c>
      <c r="I295" s="36" t="s">
        <v>465</v>
      </c>
    </row>
    <row r="296" spans="1:9" ht="18" customHeight="1" x14ac:dyDescent="0.2">
      <c r="A296" s="69"/>
      <c r="B296" s="48" t="s">
        <v>301</v>
      </c>
      <c r="C296" s="35" t="s">
        <v>473</v>
      </c>
      <c r="D296" s="45" t="s">
        <v>491</v>
      </c>
      <c r="E296" s="46" t="s">
        <v>463</v>
      </c>
      <c r="F296" s="35" t="s">
        <v>465</v>
      </c>
      <c r="G296" s="35" t="s">
        <v>465</v>
      </c>
      <c r="H296" s="35" t="s">
        <v>465</v>
      </c>
      <c r="I296" s="36" t="s">
        <v>482</v>
      </c>
    </row>
    <row r="297" spans="1:9" ht="18" customHeight="1" x14ac:dyDescent="0.2">
      <c r="A297" s="69"/>
      <c r="B297" s="48" t="s">
        <v>302</v>
      </c>
      <c r="C297" s="35" t="s">
        <v>473</v>
      </c>
      <c r="D297" s="45" t="s">
        <v>490</v>
      </c>
      <c r="E297" s="46" t="s">
        <v>463</v>
      </c>
      <c r="F297" s="35" t="s">
        <v>465</v>
      </c>
      <c r="G297" s="35" t="s">
        <v>465</v>
      </c>
      <c r="H297" s="35" t="s">
        <v>465</v>
      </c>
      <c r="I297" s="36" t="s">
        <v>482</v>
      </c>
    </row>
    <row r="298" spans="1:9" ht="18" customHeight="1" x14ac:dyDescent="0.2">
      <c r="A298" s="69"/>
      <c r="B298" s="48" t="s">
        <v>303</v>
      </c>
      <c r="C298" s="35" t="s">
        <v>473</v>
      </c>
      <c r="D298" s="45" t="s">
        <v>624</v>
      </c>
      <c r="E298" s="46" t="s">
        <v>463</v>
      </c>
      <c r="F298" s="35" t="s">
        <v>471</v>
      </c>
      <c r="G298" s="35" t="s">
        <v>465</v>
      </c>
      <c r="H298" s="35" t="s">
        <v>465</v>
      </c>
      <c r="I298" s="36" t="s">
        <v>465</v>
      </c>
    </row>
    <row r="299" spans="1:9" ht="18" customHeight="1" thickBot="1" x14ac:dyDescent="0.25">
      <c r="A299" s="70"/>
      <c r="B299" s="37"/>
      <c r="C299" s="38"/>
      <c r="D299" s="39"/>
      <c r="E299" s="41"/>
      <c r="F299" s="38"/>
      <c r="G299" s="38"/>
      <c r="H299" s="38"/>
      <c r="I299" s="42"/>
    </row>
    <row r="300" spans="1:9" ht="18" customHeight="1" x14ac:dyDescent="0.2">
      <c r="A300" s="68" t="s">
        <v>304</v>
      </c>
      <c r="B300" s="47" t="s">
        <v>305</v>
      </c>
      <c r="C300" s="32" t="s">
        <v>461</v>
      </c>
      <c r="D300" s="43" t="s">
        <v>625</v>
      </c>
      <c r="E300" s="44" t="s">
        <v>487</v>
      </c>
      <c r="F300" s="32" t="s">
        <v>701</v>
      </c>
      <c r="G300" s="32" t="s">
        <v>465</v>
      </c>
      <c r="H300" s="32" t="s">
        <v>465</v>
      </c>
      <c r="I300" s="33" t="s">
        <v>482</v>
      </c>
    </row>
    <row r="301" spans="1:9" ht="18" customHeight="1" x14ac:dyDescent="0.2">
      <c r="A301" s="69"/>
      <c r="B301" s="48" t="s">
        <v>306</v>
      </c>
      <c r="C301" s="35" t="s">
        <v>461</v>
      </c>
      <c r="D301" s="45" t="s">
        <v>626</v>
      </c>
      <c r="E301" s="46" t="s">
        <v>487</v>
      </c>
      <c r="F301" s="35" t="s">
        <v>464</v>
      </c>
      <c r="G301" s="35" t="s">
        <v>465</v>
      </c>
      <c r="H301" s="35" t="s">
        <v>465</v>
      </c>
      <c r="I301" s="36" t="s">
        <v>465</v>
      </c>
    </row>
    <row r="302" spans="1:9" ht="18" customHeight="1" x14ac:dyDescent="0.2">
      <c r="A302" s="69"/>
      <c r="B302" s="48" t="s">
        <v>307</v>
      </c>
      <c r="C302" s="35" t="s">
        <v>461</v>
      </c>
      <c r="D302" s="45" t="s">
        <v>573</v>
      </c>
      <c r="E302" s="46" t="s">
        <v>487</v>
      </c>
      <c r="F302" s="35" t="s">
        <v>471</v>
      </c>
      <c r="G302" s="35" t="s">
        <v>465</v>
      </c>
      <c r="H302" s="35" t="s">
        <v>465</v>
      </c>
      <c r="I302" s="36" t="s">
        <v>465</v>
      </c>
    </row>
    <row r="303" spans="1:9" ht="18" customHeight="1" x14ac:dyDescent="0.2">
      <c r="A303" s="69"/>
      <c r="B303" s="48" t="s">
        <v>308</v>
      </c>
      <c r="C303" s="35" t="s">
        <v>461</v>
      </c>
      <c r="D303" s="45" t="s">
        <v>560</v>
      </c>
      <c r="E303" s="46" t="s">
        <v>487</v>
      </c>
      <c r="F303" s="35" t="s">
        <v>465</v>
      </c>
      <c r="G303" s="35" t="s">
        <v>465</v>
      </c>
      <c r="H303" s="35" t="s">
        <v>465</v>
      </c>
      <c r="I303" s="36" t="s">
        <v>480</v>
      </c>
    </row>
    <row r="304" spans="1:9" ht="18" customHeight="1" x14ac:dyDescent="0.2">
      <c r="A304" s="69"/>
      <c r="B304" s="48" t="s">
        <v>309</v>
      </c>
      <c r="C304" s="35" t="s">
        <v>461</v>
      </c>
      <c r="D304" s="45" t="s">
        <v>627</v>
      </c>
      <c r="E304" s="46" t="s">
        <v>487</v>
      </c>
      <c r="F304" s="35" t="s">
        <v>471</v>
      </c>
      <c r="G304" s="35" t="s">
        <v>465</v>
      </c>
      <c r="H304" s="35" t="s">
        <v>465</v>
      </c>
      <c r="I304" s="36" t="s">
        <v>465</v>
      </c>
    </row>
    <row r="305" spans="1:9" ht="18" customHeight="1" x14ac:dyDescent="0.2">
      <c r="A305" s="69"/>
      <c r="B305" s="48" t="s">
        <v>310</v>
      </c>
      <c r="C305" s="35" t="s">
        <v>461</v>
      </c>
      <c r="D305" s="45" t="s">
        <v>579</v>
      </c>
      <c r="E305" s="46" t="s">
        <v>487</v>
      </c>
      <c r="F305" s="35" t="s">
        <v>705</v>
      </c>
      <c r="G305" s="35" t="s">
        <v>465</v>
      </c>
      <c r="H305" s="35" t="s">
        <v>465</v>
      </c>
      <c r="I305" s="36" t="s">
        <v>465</v>
      </c>
    </row>
    <row r="306" spans="1:9" ht="18" customHeight="1" x14ac:dyDescent="0.2">
      <c r="A306" s="69"/>
      <c r="B306" s="48" t="s">
        <v>311</v>
      </c>
      <c r="C306" s="35" t="s">
        <v>473</v>
      </c>
      <c r="D306" s="45" t="s">
        <v>628</v>
      </c>
      <c r="E306" s="46" t="s">
        <v>487</v>
      </c>
      <c r="F306" s="35" t="s">
        <v>704</v>
      </c>
      <c r="G306" s="35" t="s">
        <v>465</v>
      </c>
      <c r="H306" s="35" t="s">
        <v>465</v>
      </c>
      <c r="I306" s="36" t="s">
        <v>465</v>
      </c>
    </row>
    <row r="307" spans="1:9" ht="18" customHeight="1" x14ac:dyDescent="0.2">
      <c r="A307" s="69"/>
      <c r="B307" s="48" t="s">
        <v>312</v>
      </c>
      <c r="C307" s="35" t="s">
        <v>473</v>
      </c>
      <c r="D307" s="45" t="s">
        <v>629</v>
      </c>
      <c r="E307" s="46" t="s">
        <v>487</v>
      </c>
      <c r="F307" s="35" t="s">
        <v>465</v>
      </c>
      <c r="G307" s="35" t="s">
        <v>465</v>
      </c>
      <c r="H307" s="35" t="s">
        <v>465</v>
      </c>
      <c r="I307" s="36" t="s">
        <v>480</v>
      </c>
    </row>
    <row r="308" spans="1:9" ht="18" customHeight="1" x14ac:dyDescent="0.2">
      <c r="A308" s="69"/>
      <c r="B308" s="48" t="s">
        <v>313</v>
      </c>
      <c r="C308" s="35" t="s">
        <v>473</v>
      </c>
      <c r="D308" s="45" t="s">
        <v>466</v>
      </c>
      <c r="E308" s="46" t="s">
        <v>487</v>
      </c>
      <c r="F308" s="35" t="s">
        <v>464</v>
      </c>
      <c r="G308" s="35" t="s">
        <v>465</v>
      </c>
      <c r="H308" s="35" t="s">
        <v>465</v>
      </c>
      <c r="I308" s="36" t="s">
        <v>465</v>
      </c>
    </row>
    <row r="309" spans="1:9" ht="18" customHeight="1" x14ac:dyDescent="0.2">
      <c r="A309" s="69"/>
      <c r="B309" s="48" t="s">
        <v>314</v>
      </c>
      <c r="C309" s="35" t="s">
        <v>473</v>
      </c>
      <c r="D309" s="45" t="s">
        <v>625</v>
      </c>
      <c r="E309" s="46" t="s">
        <v>487</v>
      </c>
      <c r="F309" s="35" t="s">
        <v>464</v>
      </c>
      <c r="G309" s="35" t="s">
        <v>465</v>
      </c>
      <c r="H309" s="35" t="s">
        <v>465</v>
      </c>
      <c r="I309" s="36" t="s">
        <v>465</v>
      </c>
    </row>
    <row r="310" spans="1:9" ht="18" customHeight="1" x14ac:dyDescent="0.2">
      <c r="A310" s="69"/>
      <c r="B310" s="48" t="s">
        <v>315</v>
      </c>
      <c r="C310" s="35" t="s">
        <v>473</v>
      </c>
      <c r="D310" s="45" t="s">
        <v>522</v>
      </c>
      <c r="E310" s="46" t="s">
        <v>463</v>
      </c>
      <c r="F310" s="35" t="s">
        <v>471</v>
      </c>
      <c r="G310" s="35" t="s">
        <v>465</v>
      </c>
      <c r="H310" s="35" t="s">
        <v>465</v>
      </c>
      <c r="I310" s="36" t="s">
        <v>465</v>
      </c>
    </row>
    <row r="311" spans="1:9" ht="18" customHeight="1" x14ac:dyDescent="0.2">
      <c r="A311" s="69"/>
      <c r="B311" s="48" t="s">
        <v>316</v>
      </c>
      <c r="C311" s="35" t="s">
        <v>473</v>
      </c>
      <c r="D311" s="45" t="s">
        <v>630</v>
      </c>
      <c r="E311" s="46" t="s">
        <v>463</v>
      </c>
      <c r="F311" s="35" t="s">
        <v>471</v>
      </c>
      <c r="G311" s="35" t="s">
        <v>465</v>
      </c>
      <c r="H311" s="35" t="s">
        <v>465</v>
      </c>
      <c r="I311" s="36" t="s">
        <v>465</v>
      </c>
    </row>
    <row r="312" spans="1:9" ht="18" customHeight="1" x14ac:dyDescent="0.2">
      <c r="A312" s="69"/>
      <c r="B312" s="48" t="s">
        <v>317</v>
      </c>
      <c r="C312" s="35" t="s">
        <v>473</v>
      </c>
      <c r="D312" s="45" t="s">
        <v>519</v>
      </c>
      <c r="E312" s="46" t="s">
        <v>487</v>
      </c>
      <c r="F312" s="35" t="s">
        <v>465</v>
      </c>
      <c r="G312" s="35" t="s">
        <v>465</v>
      </c>
      <c r="H312" s="35" t="s">
        <v>465</v>
      </c>
      <c r="I312" s="36" t="s">
        <v>482</v>
      </c>
    </row>
    <row r="313" spans="1:9" ht="18" customHeight="1" x14ac:dyDescent="0.2">
      <c r="A313" s="69"/>
      <c r="B313" s="48" t="s">
        <v>318</v>
      </c>
      <c r="C313" s="35" t="s">
        <v>473</v>
      </c>
      <c r="D313" s="45" t="s">
        <v>631</v>
      </c>
      <c r="E313" s="46" t="s">
        <v>487</v>
      </c>
      <c r="F313" s="35" t="s">
        <v>706</v>
      </c>
      <c r="G313" s="35" t="s">
        <v>465</v>
      </c>
      <c r="H313" s="35" t="s">
        <v>465</v>
      </c>
      <c r="I313" s="36" t="s">
        <v>465</v>
      </c>
    </row>
    <row r="314" spans="1:9" ht="18" customHeight="1" x14ac:dyDescent="0.2">
      <c r="A314" s="69"/>
      <c r="B314" s="48" t="s">
        <v>319</v>
      </c>
      <c r="C314" s="35" t="s">
        <v>473</v>
      </c>
      <c r="D314" s="45" t="s">
        <v>632</v>
      </c>
      <c r="E314" s="46" t="s">
        <v>487</v>
      </c>
      <c r="F314" s="35" t="s">
        <v>464</v>
      </c>
      <c r="G314" s="35" t="s">
        <v>465</v>
      </c>
      <c r="H314" s="35" t="s">
        <v>465</v>
      </c>
      <c r="I314" s="36" t="s">
        <v>465</v>
      </c>
    </row>
    <row r="315" spans="1:9" ht="18" customHeight="1" x14ac:dyDescent="0.2">
      <c r="A315" s="69"/>
      <c r="B315" s="48" t="s">
        <v>320</v>
      </c>
      <c r="C315" s="35" t="s">
        <v>473</v>
      </c>
      <c r="D315" s="45" t="s">
        <v>633</v>
      </c>
      <c r="E315" s="46" t="s">
        <v>487</v>
      </c>
      <c r="F315" s="35" t="s">
        <v>471</v>
      </c>
      <c r="G315" s="35" t="s">
        <v>465</v>
      </c>
      <c r="H315" s="35" t="s">
        <v>465</v>
      </c>
      <c r="I315" s="36" t="s">
        <v>465</v>
      </c>
    </row>
    <row r="316" spans="1:9" ht="18" customHeight="1" thickBot="1" x14ac:dyDescent="0.25">
      <c r="A316" s="70"/>
      <c r="B316" s="37"/>
      <c r="C316" s="38"/>
      <c r="D316" s="39"/>
      <c r="E316" s="41"/>
      <c r="F316" s="38"/>
      <c r="G316" s="38"/>
      <c r="H316" s="38"/>
      <c r="I316" s="42"/>
    </row>
    <row r="317" spans="1:9" ht="18" customHeight="1" x14ac:dyDescent="0.2">
      <c r="A317" s="68" t="s">
        <v>321</v>
      </c>
      <c r="B317" s="47" t="s">
        <v>323</v>
      </c>
      <c r="C317" s="32" t="s">
        <v>461</v>
      </c>
      <c r="D317" s="43" t="s">
        <v>635</v>
      </c>
      <c r="E317" s="44" t="s">
        <v>463</v>
      </c>
      <c r="F317" s="32" t="s">
        <v>471</v>
      </c>
      <c r="G317" s="32" t="s">
        <v>465</v>
      </c>
      <c r="H317" s="32" t="s">
        <v>465</v>
      </c>
      <c r="I317" s="33" t="s">
        <v>465</v>
      </c>
    </row>
    <row r="318" spans="1:9" ht="18" customHeight="1" x14ac:dyDescent="0.2">
      <c r="A318" s="69"/>
      <c r="B318" s="48" t="s">
        <v>324</v>
      </c>
      <c r="C318" s="35" t="s">
        <v>461</v>
      </c>
      <c r="D318" s="45" t="s">
        <v>636</v>
      </c>
      <c r="E318" s="46" t="s">
        <v>463</v>
      </c>
      <c r="F318" s="35" t="s">
        <v>465</v>
      </c>
      <c r="G318" s="35" t="s">
        <v>471</v>
      </c>
      <c r="H318" s="35" t="s">
        <v>465</v>
      </c>
      <c r="I318" s="36" t="s">
        <v>465</v>
      </c>
    </row>
    <row r="319" spans="1:9" ht="18" customHeight="1" x14ac:dyDescent="0.2">
      <c r="A319" s="69"/>
      <c r="B319" s="48" t="s">
        <v>325</v>
      </c>
      <c r="C319" s="35" t="s">
        <v>461</v>
      </c>
      <c r="D319" s="45" t="s">
        <v>484</v>
      </c>
      <c r="E319" s="46" t="s">
        <v>487</v>
      </c>
      <c r="F319" s="35" t="s">
        <v>464</v>
      </c>
      <c r="G319" s="35" t="s">
        <v>465</v>
      </c>
      <c r="H319" s="35" t="s">
        <v>465</v>
      </c>
      <c r="I319" s="36" t="s">
        <v>465</v>
      </c>
    </row>
    <row r="320" spans="1:9" ht="18" customHeight="1" x14ac:dyDescent="0.2">
      <c r="A320" s="69"/>
      <c r="B320" s="48" t="s">
        <v>326</v>
      </c>
      <c r="C320" s="35" t="s">
        <v>461</v>
      </c>
      <c r="D320" s="45" t="s">
        <v>637</v>
      </c>
      <c r="E320" s="46" t="s">
        <v>463</v>
      </c>
      <c r="F320" s="35" t="s">
        <v>464</v>
      </c>
      <c r="G320" s="35" t="s">
        <v>465</v>
      </c>
      <c r="H320" s="35" t="s">
        <v>465</v>
      </c>
      <c r="I320" s="36" t="s">
        <v>465</v>
      </c>
    </row>
    <row r="321" spans="1:9" ht="18" customHeight="1" x14ac:dyDescent="0.2">
      <c r="A321" s="69"/>
      <c r="B321" s="61" t="s">
        <v>327</v>
      </c>
      <c r="C321" s="35" t="s">
        <v>473</v>
      </c>
      <c r="D321" s="45" t="s">
        <v>638</v>
      </c>
      <c r="E321" s="46" t="s">
        <v>487</v>
      </c>
      <c r="F321" s="35" t="s">
        <v>471</v>
      </c>
      <c r="G321" s="35" t="s">
        <v>465</v>
      </c>
      <c r="H321" s="35" t="s">
        <v>465</v>
      </c>
      <c r="I321" s="36" t="s">
        <v>465</v>
      </c>
    </row>
    <row r="322" spans="1:9" ht="18" customHeight="1" x14ac:dyDescent="0.2">
      <c r="A322" s="69"/>
      <c r="B322" s="50" t="s">
        <v>322</v>
      </c>
      <c r="C322" s="51" t="s">
        <v>473</v>
      </c>
      <c r="D322" s="52" t="s">
        <v>634</v>
      </c>
      <c r="E322" s="53" t="s">
        <v>487</v>
      </c>
      <c r="F322" s="51" t="s">
        <v>471</v>
      </c>
      <c r="G322" s="51" t="s">
        <v>465</v>
      </c>
      <c r="H322" s="51" t="s">
        <v>465</v>
      </c>
      <c r="I322" s="54" t="s">
        <v>465</v>
      </c>
    </row>
    <row r="323" spans="1:9" ht="18" customHeight="1" x14ac:dyDescent="0.2">
      <c r="A323" s="69"/>
      <c r="B323" s="48" t="s">
        <v>328</v>
      </c>
      <c r="C323" s="35" t="s">
        <v>473</v>
      </c>
      <c r="D323" s="45" t="s">
        <v>476</v>
      </c>
      <c r="E323" s="46" t="s">
        <v>463</v>
      </c>
      <c r="F323" s="35" t="s">
        <v>464</v>
      </c>
      <c r="G323" s="35" t="s">
        <v>465</v>
      </c>
      <c r="H323" s="35" t="s">
        <v>465</v>
      </c>
      <c r="I323" s="36" t="s">
        <v>465</v>
      </c>
    </row>
    <row r="324" spans="1:9" ht="18" customHeight="1" x14ac:dyDescent="0.2">
      <c r="A324" s="69"/>
      <c r="B324" s="48" t="s">
        <v>329</v>
      </c>
      <c r="C324" s="35" t="s">
        <v>473</v>
      </c>
      <c r="D324" s="45" t="s">
        <v>633</v>
      </c>
      <c r="E324" s="46" t="s">
        <v>487</v>
      </c>
      <c r="F324" s="35" t="s">
        <v>471</v>
      </c>
      <c r="G324" s="35" t="s">
        <v>465</v>
      </c>
      <c r="H324" s="35" t="s">
        <v>465</v>
      </c>
      <c r="I324" s="36" t="s">
        <v>465</v>
      </c>
    </row>
    <row r="325" spans="1:9" ht="18" customHeight="1" x14ac:dyDescent="0.2">
      <c r="A325" s="69"/>
      <c r="B325" s="48" t="s">
        <v>330</v>
      </c>
      <c r="C325" s="35" t="s">
        <v>473</v>
      </c>
      <c r="D325" s="45" t="s">
        <v>639</v>
      </c>
      <c r="E325" s="46" t="s">
        <v>463</v>
      </c>
      <c r="F325" s="35" t="s">
        <v>465</v>
      </c>
      <c r="G325" s="35" t="s">
        <v>465</v>
      </c>
      <c r="H325" s="35" t="s">
        <v>465</v>
      </c>
      <c r="I325" s="36" t="s">
        <v>482</v>
      </c>
    </row>
    <row r="326" spans="1:9" ht="18" customHeight="1" x14ac:dyDescent="0.2">
      <c r="A326" s="69"/>
      <c r="B326" s="48" t="s">
        <v>331</v>
      </c>
      <c r="C326" s="35" t="s">
        <v>473</v>
      </c>
      <c r="D326" s="45" t="s">
        <v>637</v>
      </c>
      <c r="E326" s="46" t="s">
        <v>463</v>
      </c>
      <c r="F326" s="35" t="s">
        <v>464</v>
      </c>
      <c r="G326" s="35" t="s">
        <v>465</v>
      </c>
      <c r="H326" s="35" t="s">
        <v>465</v>
      </c>
      <c r="I326" s="36" t="s">
        <v>465</v>
      </c>
    </row>
    <row r="327" spans="1:9" ht="18" customHeight="1" x14ac:dyDescent="0.2">
      <c r="A327" s="69"/>
      <c r="B327" s="48" t="s">
        <v>332</v>
      </c>
      <c r="C327" s="35" t="s">
        <v>477</v>
      </c>
      <c r="D327" s="45" t="s">
        <v>721</v>
      </c>
      <c r="E327" s="46" t="s">
        <v>487</v>
      </c>
      <c r="F327" s="35" t="s">
        <v>640</v>
      </c>
      <c r="G327" s="35" t="s">
        <v>465</v>
      </c>
      <c r="H327" s="35" t="s">
        <v>465</v>
      </c>
      <c r="I327" s="36" t="s">
        <v>716</v>
      </c>
    </row>
    <row r="328" spans="1:9" ht="18" customHeight="1" thickBot="1" x14ac:dyDescent="0.25">
      <c r="A328" s="70"/>
      <c r="B328" s="37"/>
      <c r="C328" s="38"/>
      <c r="D328" s="39"/>
      <c r="E328" s="41"/>
      <c r="F328" s="38"/>
      <c r="G328" s="38"/>
      <c r="H328" s="38"/>
      <c r="I328" s="42"/>
    </row>
    <row r="329" spans="1:9" ht="18" customHeight="1" x14ac:dyDescent="0.2">
      <c r="A329" s="71" t="s">
        <v>333</v>
      </c>
      <c r="B329" s="47" t="s">
        <v>334</v>
      </c>
      <c r="C329" s="32" t="s">
        <v>461</v>
      </c>
      <c r="D329" s="43" t="s">
        <v>479</v>
      </c>
      <c r="E329" s="44" t="s">
        <v>463</v>
      </c>
      <c r="F329" s="32" t="s">
        <v>465</v>
      </c>
      <c r="G329" s="32" t="s">
        <v>465</v>
      </c>
      <c r="H329" s="32" t="s">
        <v>465</v>
      </c>
      <c r="I329" s="33" t="s">
        <v>482</v>
      </c>
    </row>
    <row r="330" spans="1:9" ht="18" customHeight="1" x14ac:dyDescent="0.2">
      <c r="A330" s="72"/>
      <c r="B330" s="48" t="s">
        <v>335</v>
      </c>
      <c r="C330" s="35" t="s">
        <v>461</v>
      </c>
      <c r="D330" s="45" t="s">
        <v>641</v>
      </c>
      <c r="E330" s="46" t="s">
        <v>467</v>
      </c>
      <c r="F330" s="35" t="s">
        <v>464</v>
      </c>
      <c r="G330" s="35" t="s">
        <v>465</v>
      </c>
      <c r="H330" s="35" t="s">
        <v>465</v>
      </c>
      <c r="I330" s="36" t="s">
        <v>465</v>
      </c>
    </row>
    <row r="331" spans="1:9" ht="18" customHeight="1" x14ac:dyDescent="0.2">
      <c r="A331" s="72"/>
      <c r="B331" s="48" t="s">
        <v>336</v>
      </c>
      <c r="C331" s="35" t="s">
        <v>461</v>
      </c>
      <c r="D331" s="45" t="s">
        <v>583</v>
      </c>
      <c r="E331" s="46" t="s">
        <v>467</v>
      </c>
      <c r="F331" s="35" t="s">
        <v>464</v>
      </c>
      <c r="G331" s="35" t="s">
        <v>465</v>
      </c>
      <c r="H331" s="35" t="s">
        <v>465</v>
      </c>
      <c r="I331" s="36" t="s">
        <v>465</v>
      </c>
    </row>
    <row r="332" spans="1:9" ht="18" customHeight="1" x14ac:dyDescent="0.2">
      <c r="A332" s="72"/>
      <c r="B332" s="48" t="s">
        <v>337</v>
      </c>
      <c r="C332" s="35" t="s">
        <v>461</v>
      </c>
      <c r="D332" s="45" t="s">
        <v>642</v>
      </c>
      <c r="E332" s="46" t="s">
        <v>487</v>
      </c>
      <c r="F332" s="35" t="s">
        <v>471</v>
      </c>
      <c r="G332" s="35" t="s">
        <v>465</v>
      </c>
      <c r="H332" s="35" t="s">
        <v>465</v>
      </c>
      <c r="I332" s="36" t="s">
        <v>465</v>
      </c>
    </row>
    <row r="333" spans="1:9" ht="18" customHeight="1" x14ac:dyDescent="0.2">
      <c r="A333" s="72"/>
      <c r="B333" s="48" t="s">
        <v>338</v>
      </c>
      <c r="C333" s="35" t="s">
        <v>461</v>
      </c>
      <c r="D333" s="45" t="s">
        <v>643</v>
      </c>
      <c r="E333" s="46" t="s">
        <v>467</v>
      </c>
      <c r="F333" s="35" t="s">
        <v>464</v>
      </c>
      <c r="G333" s="35" t="s">
        <v>465</v>
      </c>
      <c r="H333" s="35" t="s">
        <v>465</v>
      </c>
      <c r="I333" s="36" t="s">
        <v>465</v>
      </c>
    </row>
    <row r="334" spans="1:9" ht="18" customHeight="1" x14ac:dyDescent="0.2">
      <c r="A334" s="72"/>
      <c r="B334" s="48" t="s">
        <v>339</v>
      </c>
      <c r="C334" s="35" t="s">
        <v>461</v>
      </c>
      <c r="D334" s="45" t="s">
        <v>519</v>
      </c>
      <c r="E334" s="46" t="s">
        <v>467</v>
      </c>
      <c r="F334" s="35" t="s">
        <v>465</v>
      </c>
      <c r="G334" s="35" t="s">
        <v>471</v>
      </c>
      <c r="H334" s="35" t="s">
        <v>465</v>
      </c>
      <c r="I334" s="36" t="s">
        <v>465</v>
      </c>
    </row>
    <row r="335" spans="1:9" ht="18" customHeight="1" x14ac:dyDescent="0.2">
      <c r="A335" s="72"/>
      <c r="B335" s="48" t="s">
        <v>340</v>
      </c>
      <c r="C335" s="35" t="s">
        <v>473</v>
      </c>
      <c r="D335" s="45" t="s">
        <v>476</v>
      </c>
      <c r="E335" s="46" t="s">
        <v>487</v>
      </c>
      <c r="F335" s="35" t="s">
        <v>465</v>
      </c>
      <c r="G335" s="35" t="s">
        <v>465</v>
      </c>
      <c r="H335" s="35" t="s">
        <v>465</v>
      </c>
      <c r="I335" s="36" t="s">
        <v>482</v>
      </c>
    </row>
    <row r="336" spans="1:9" ht="18" customHeight="1" x14ac:dyDescent="0.2">
      <c r="A336" s="72"/>
      <c r="B336" s="48" t="s">
        <v>341</v>
      </c>
      <c r="C336" s="35" t="s">
        <v>473</v>
      </c>
      <c r="D336" s="45" t="s">
        <v>579</v>
      </c>
      <c r="E336" s="46" t="s">
        <v>487</v>
      </c>
      <c r="F336" s="35" t="s">
        <v>471</v>
      </c>
      <c r="G336" s="35" t="s">
        <v>465</v>
      </c>
      <c r="H336" s="35" t="s">
        <v>465</v>
      </c>
      <c r="I336" s="36" t="s">
        <v>465</v>
      </c>
    </row>
    <row r="337" spans="1:9" ht="18" customHeight="1" x14ac:dyDescent="0.2">
      <c r="A337" s="72"/>
      <c r="B337" s="48" t="s">
        <v>342</v>
      </c>
      <c r="C337" s="35" t="s">
        <v>473</v>
      </c>
      <c r="D337" s="45" t="s">
        <v>644</v>
      </c>
      <c r="E337" s="46" t="s">
        <v>487</v>
      </c>
      <c r="F337" s="35" t="s">
        <v>471</v>
      </c>
      <c r="G337" s="35" t="s">
        <v>465</v>
      </c>
      <c r="H337" s="35" t="s">
        <v>465</v>
      </c>
      <c r="I337" s="36" t="s">
        <v>465</v>
      </c>
    </row>
    <row r="338" spans="1:9" ht="18" customHeight="1" x14ac:dyDescent="0.2">
      <c r="A338" s="72"/>
      <c r="B338" s="48" t="s">
        <v>343</v>
      </c>
      <c r="C338" s="35" t="s">
        <v>473</v>
      </c>
      <c r="D338" s="45" t="s">
        <v>519</v>
      </c>
      <c r="E338" s="46" t="s">
        <v>467</v>
      </c>
      <c r="F338" s="35" t="s">
        <v>465</v>
      </c>
      <c r="G338" s="35" t="s">
        <v>465</v>
      </c>
      <c r="H338" s="35" t="s">
        <v>464</v>
      </c>
      <c r="I338" s="36" t="s">
        <v>465</v>
      </c>
    </row>
    <row r="339" spans="1:9" ht="18" customHeight="1" x14ac:dyDescent="0.2">
      <c r="A339" s="72"/>
      <c r="B339" s="48" t="s">
        <v>344</v>
      </c>
      <c r="C339" s="35" t="s">
        <v>477</v>
      </c>
      <c r="D339" s="45" t="s">
        <v>486</v>
      </c>
      <c r="E339" s="46" t="s">
        <v>487</v>
      </c>
      <c r="F339" s="35" t="s">
        <v>517</v>
      </c>
      <c r="G339" s="35" t="s">
        <v>465</v>
      </c>
      <c r="H339" s="35" t="s">
        <v>465</v>
      </c>
      <c r="I339" s="36" t="s">
        <v>465</v>
      </c>
    </row>
    <row r="340" spans="1:9" ht="18" customHeight="1" thickBot="1" x14ac:dyDescent="0.25">
      <c r="A340" s="73"/>
      <c r="B340" s="37"/>
      <c r="C340" s="38"/>
      <c r="D340" s="39"/>
      <c r="E340" s="41"/>
      <c r="F340" s="38"/>
      <c r="G340" s="38"/>
      <c r="H340" s="38"/>
      <c r="I340" s="42"/>
    </row>
    <row r="341" spans="1:9" ht="18" customHeight="1" x14ac:dyDescent="0.2">
      <c r="A341" s="68" t="s">
        <v>345</v>
      </c>
      <c r="B341" s="47" t="s">
        <v>346</v>
      </c>
      <c r="C341" s="32" t="s">
        <v>461</v>
      </c>
      <c r="D341" s="43" t="s">
        <v>585</v>
      </c>
      <c r="E341" s="44" t="s">
        <v>463</v>
      </c>
      <c r="F341" s="32" t="s">
        <v>464</v>
      </c>
      <c r="G341" s="32" t="s">
        <v>465</v>
      </c>
      <c r="H341" s="32" t="s">
        <v>465</v>
      </c>
      <c r="I341" s="33" t="s">
        <v>465</v>
      </c>
    </row>
    <row r="342" spans="1:9" ht="18" customHeight="1" x14ac:dyDescent="0.2">
      <c r="A342" s="69"/>
      <c r="B342" s="48" t="s">
        <v>347</v>
      </c>
      <c r="C342" s="35" t="s">
        <v>461</v>
      </c>
      <c r="D342" s="45" t="s">
        <v>645</v>
      </c>
      <c r="E342" s="46" t="s">
        <v>487</v>
      </c>
      <c r="F342" s="35" t="s">
        <v>471</v>
      </c>
      <c r="G342" s="35" t="s">
        <v>465</v>
      </c>
      <c r="H342" s="35" t="s">
        <v>465</v>
      </c>
      <c r="I342" s="36" t="s">
        <v>465</v>
      </c>
    </row>
    <row r="343" spans="1:9" ht="18" customHeight="1" x14ac:dyDescent="0.2">
      <c r="A343" s="69"/>
      <c r="B343" s="48" t="s">
        <v>348</v>
      </c>
      <c r="C343" s="35" t="s">
        <v>461</v>
      </c>
      <c r="D343" s="45" t="s">
        <v>619</v>
      </c>
      <c r="E343" s="46" t="s">
        <v>487</v>
      </c>
      <c r="F343" s="35" t="s">
        <v>471</v>
      </c>
      <c r="G343" s="35" t="s">
        <v>465</v>
      </c>
      <c r="H343" s="35" t="s">
        <v>465</v>
      </c>
      <c r="I343" s="36" t="s">
        <v>465</v>
      </c>
    </row>
    <row r="344" spans="1:9" ht="18" customHeight="1" x14ac:dyDescent="0.2">
      <c r="A344" s="69"/>
      <c r="B344" s="48" t="s">
        <v>349</v>
      </c>
      <c r="C344" s="35" t="s">
        <v>473</v>
      </c>
      <c r="D344" s="45" t="s">
        <v>646</v>
      </c>
      <c r="E344" s="46" t="s">
        <v>487</v>
      </c>
      <c r="F344" s="35" t="s">
        <v>465</v>
      </c>
      <c r="G344" s="35" t="s">
        <v>465</v>
      </c>
      <c r="H344" s="35" t="s">
        <v>465</v>
      </c>
      <c r="I344" s="36" t="s">
        <v>482</v>
      </c>
    </row>
    <row r="345" spans="1:9" ht="18" customHeight="1" x14ac:dyDescent="0.2">
      <c r="A345" s="69"/>
      <c r="B345" s="48" t="s">
        <v>350</v>
      </c>
      <c r="C345" s="35" t="s">
        <v>473</v>
      </c>
      <c r="D345" s="45" t="s">
        <v>647</v>
      </c>
      <c r="E345" s="46" t="s">
        <v>463</v>
      </c>
      <c r="F345" s="35" t="s">
        <v>471</v>
      </c>
      <c r="G345" s="35" t="s">
        <v>465</v>
      </c>
      <c r="H345" s="35" t="s">
        <v>465</v>
      </c>
      <c r="I345" s="36" t="s">
        <v>465</v>
      </c>
    </row>
    <row r="346" spans="1:9" ht="18" customHeight="1" x14ac:dyDescent="0.2">
      <c r="A346" s="69"/>
      <c r="B346" s="48" t="s">
        <v>351</v>
      </c>
      <c r="C346" s="35" t="s">
        <v>473</v>
      </c>
      <c r="D346" s="45" t="s">
        <v>648</v>
      </c>
      <c r="E346" s="46" t="s">
        <v>487</v>
      </c>
      <c r="F346" s="35" t="s">
        <v>471</v>
      </c>
      <c r="G346" s="35" t="s">
        <v>465</v>
      </c>
      <c r="H346" s="35" t="s">
        <v>465</v>
      </c>
      <c r="I346" s="36" t="s">
        <v>465</v>
      </c>
    </row>
    <row r="347" spans="1:9" ht="18" customHeight="1" x14ac:dyDescent="0.2">
      <c r="A347" s="69"/>
      <c r="B347" s="48" t="s">
        <v>352</v>
      </c>
      <c r="C347" s="35" t="s">
        <v>477</v>
      </c>
      <c r="D347" s="45" t="s">
        <v>720</v>
      </c>
      <c r="E347" s="46" t="s">
        <v>463</v>
      </c>
      <c r="F347" s="35" t="s">
        <v>488</v>
      </c>
      <c r="G347" s="35" t="s">
        <v>471</v>
      </c>
      <c r="H347" s="35" t="s">
        <v>465</v>
      </c>
      <c r="I347" s="36" t="s">
        <v>465</v>
      </c>
    </row>
    <row r="348" spans="1:9" ht="18" customHeight="1" thickBot="1" x14ac:dyDescent="0.25">
      <c r="A348" s="70"/>
      <c r="B348" s="55"/>
      <c r="C348" s="38"/>
      <c r="D348" s="39"/>
      <c r="E348" s="41"/>
      <c r="F348" s="38"/>
      <c r="G348" s="38"/>
      <c r="H348" s="38"/>
      <c r="I348" s="42"/>
    </row>
    <row r="349" spans="1:9" ht="18" customHeight="1" x14ac:dyDescent="0.2">
      <c r="A349" s="68" t="s">
        <v>353</v>
      </c>
      <c r="B349" s="47" t="s">
        <v>354</v>
      </c>
      <c r="C349" s="32" t="s">
        <v>461</v>
      </c>
      <c r="D349" s="43" t="s">
        <v>649</v>
      </c>
      <c r="E349" s="44" t="s">
        <v>487</v>
      </c>
      <c r="F349" s="32" t="s">
        <v>464</v>
      </c>
      <c r="G349" s="32" t="s">
        <v>465</v>
      </c>
      <c r="H349" s="32" t="s">
        <v>465</v>
      </c>
      <c r="I349" s="33" t="s">
        <v>465</v>
      </c>
    </row>
    <row r="350" spans="1:9" ht="18" customHeight="1" x14ac:dyDescent="0.2">
      <c r="A350" s="69"/>
      <c r="B350" s="48" t="s">
        <v>355</v>
      </c>
      <c r="C350" s="35" t="s">
        <v>461</v>
      </c>
      <c r="D350" s="45" t="s">
        <v>650</v>
      </c>
      <c r="E350" s="46" t="s">
        <v>487</v>
      </c>
      <c r="F350" s="35" t="s">
        <v>471</v>
      </c>
      <c r="G350" s="35" t="s">
        <v>465</v>
      </c>
      <c r="H350" s="35" t="s">
        <v>465</v>
      </c>
      <c r="I350" s="36" t="s">
        <v>465</v>
      </c>
    </row>
    <row r="351" spans="1:9" ht="18" customHeight="1" x14ac:dyDescent="0.2">
      <c r="A351" s="69"/>
      <c r="B351" s="48" t="s">
        <v>356</v>
      </c>
      <c r="C351" s="35" t="s">
        <v>461</v>
      </c>
      <c r="D351" s="45" t="s">
        <v>651</v>
      </c>
      <c r="E351" s="46" t="s">
        <v>487</v>
      </c>
      <c r="F351" s="35" t="s">
        <v>471</v>
      </c>
      <c r="G351" s="35" t="s">
        <v>465</v>
      </c>
      <c r="H351" s="35" t="s">
        <v>465</v>
      </c>
      <c r="I351" s="36" t="s">
        <v>465</v>
      </c>
    </row>
    <row r="352" spans="1:9" ht="18" customHeight="1" x14ac:dyDescent="0.2">
      <c r="A352" s="69"/>
      <c r="B352" s="48" t="s">
        <v>357</v>
      </c>
      <c r="C352" s="35" t="s">
        <v>461</v>
      </c>
      <c r="D352" s="45" t="s">
        <v>652</v>
      </c>
      <c r="E352" s="46" t="s">
        <v>487</v>
      </c>
      <c r="F352" s="35" t="s">
        <v>471</v>
      </c>
      <c r="G352" s="35" t="s">
        <v>465</v>
      </c>
      <c r="H352" s="35" t="s">
        <v>465</v>
      </c>
      <c r="I352" s="36" t="s">
        <v>465</v>
      </c>
    </row>
    <row r="353" spans="1:10" ht="18" customHeight="1" x14ac:dyDescent="0.2">
      <c r="A353" s="69"/>
      <c r="B353" s="48" t="s">
        <v>358</v>
      </c>
      <c r="C353" s="35" t="s">
        <v>473</v>
      </c>
      <c r="D353" s="45" t="s">
        <v>651</v>
      </c>
      <c r="E353" s="46" t="s">
        <v>487</v>
      </c>
      <c r="F353" s="35" t="s">
        <v>464</v>
      </c>
      <c r="G353" s="35" t="s">
        <v>465</v>
      </c>
      <c r="H353" s="35" t="s">
        <v>465</v>
      </c>
      <c r="I353" s="36" t="s">
        <v>465</v>
      </c>
    </row>
    <row r="354" spans="1:10" ht="18" customHeight="1" x14ac:dyDescent="0.2">
      <c r="A354" s="69"/>
      <c r="B354" s="48" t="s">
        <v>359</v>
      </c>
      <c r="C354" s="35" t="s">
        <v>473</v>
      </c>
      <c r="D354" s="45" t="s">
        <v>562</v>
      </c>
      <c r="E354" s="46" t="s">
        <v>487</v>
      </c>
      <c r="F354" s="35" t="s">
        <v>464</v>
      </c>
      <c r="G354" s="35" t="s">
        <v>465</v>
      </c>
      <c r="H354" s="35" t="s">
        <v>465</v>
      </c>
      <c r="I354" s="36" t="s">
        <v>465</v>
      </c>
    </row>
    <row r="355" spans="1:10" ht="18" customHeight="1" x14ac:dyDescent="0.2">
      <c r="A355" s="69"/>
      <c r="B355" s="48" t="s">
        <v>360</v>
      </c>
      <c r="C355" s="35" t="s">
        <v>473</v>
      </c>
      <c r="D355" s="45" t="s">
        <v>653</v>
      </c>
      <c r="E355" s="46" t="s">
        <v>487</v>
      </c>
      <c r="F355" s="35" t="s">
        <v>464</v>
      </c>
      <c r="G355" s="35" t="s">
        <v>465</v>
      </c>
      <c r="H355" s="35" t="s">
        <v>465</v>
      </c>
      <c r="I355" s="36" t="s">
        <v>465</v>
      </c>
    </row>
    <row r="356" spans="1:10" ht="18" customHeight="1" x14ac:dyDescent="0.2">
      <c r="A356" s="69"/>
      <c r="B356" s="48" t="s">
        <v>361</v>
      </c>
      <c r="C356" s="35" t="s">
        <v>473</v>
      </c>
      <c r="D356" s="45" t="s">
        <v>603</v>
      </c>
      <c r="E356" s="46" t="s">
        <v>487</v>
      </c>
      <c r="F356" s="35" t="s">
        <v>464</v>
      </c>
      <c r="G356" s="35" t="s">
        <v>465</v>
      </c>
      <c r="H356" s="35" t="s">
        <v>465</v>
      </c>
      <c r="I356" s="36" t="s">
        <v>465</v>
      </c>
    </row>
    <row r="357" spans="1:10" ht="18" customHeight="1" x14ac:dyDescent="0.2">
      <c r="A357" s="69"/>
      <c r="B357" s="48" t="s">
        <v>362</v>
      </c>
      <c r="C357" s="35" t="s">
        <v>473</v>
      </c>
      <c r="D357" s="45" t="s">
        <v>627</v>
      </c>
      <c r="E357" s="46" t="s">
        <v>487</v>
      </c>
      <c r="F357" s="35" t="s">
        <v>471</v>
      </c>
      <c r="G357" s="35" t="s">
        <v>465</v>
      </c>
      <c r="H357" s="35" t="s">
        <v>465</v>
      </c>
      <c r="I357" s="36" t="s">
        <v>465</v>
      </c>
    </row>
    <row r="358" spans="1:10" ht="18" customHeight="1" thickBot="1" x14ac:dyDescent="0.25">
      <c r="A358" s="70"/>
      <c r="B358" s="37"/>
      <c r="C358" s="38"/>
      <c r="D358" s="39"/>
      <c r="E358" s="41"/>
      <c r="F358" s="38"/>
      <c r="G358" s="38"/>
      <c r="H358" s="38"/>
      <c r="I358" s="42"/>
    </row>
    <row r="359" spans="1:10" ht="15" customHeight="1" thickBot="1" x14ac:dyDescent="0.25">
      <c r="A359" s="16" t="s">
        <v>363</v>
      </c>
      <c r="B359" s="78"/>
      <c r="C359" s="79"/>
      <c r="D359" s="79"/>
      <c r="E359" s="79"/>
      <c r="F359" s="79"/>
      <c r="G359" s="79"/>
      <c r="H359" s="79"/>
      <c r="I359" s="80"/>
      <c r="J359" s="21"/>
    </row>
    <row r="360" spans="1:10" ht="18" customHeight="1" x14ac:dyDescent="0.2">
      <c r="A360" s="68" t="s">
        <v>364</v>
      </c>
      <c r="B360" s="31" t="s">
        <v>365</v>
      </c>
      <c r="C360" s="32" t="s">
        <v>461</v>
      </c>
      <c r="D360" s="43" t="s">
        <v>654</v>
      </c>
      <c r="E360" s="44" t="s">
        <v>463</v>
      </c>
      <c r="F360" s="32" t="s">
        <v>464</v>
      </c>
      <c r="G360" s="32" t="s">
        <v>464</v>
      </c>
      <c r="H360" s="32" t="s">
        <v>465</v>
      </c>
      <c r="I360" s="33" t="s">
        <v>465</v>
      </c>
    </row>
    <row r="361" spans="1:10" ht="18" customHeight="1" x14ac:dyDescent="0.2">
      <c r="A361" s="69"/>
      <c r="B361" s="34" t="s">
        <v>366</v>
      </c>
      <c r="C361" s="35" t="s">
        <v>461</v>
      </c>
      <c r="D361" s="45" t="s">
        <v>582</v>
      </c>
      <c r="E361" s="46" t="s">
        <v>463</v>
      </c>
      <c r="F361" s="35" t="s">
        <v>465</v>
      </c>
      <c r="G361" s="35" t="s">
        <v>464</v>
      </c>
      <c r="H361" s="35" t="s">
        <v>465</v>
      </c>
      <c r="I361" s="36" t="s">
        <v>465</v>
      </c>
    </row>
    <row r="362" spans="1:10" ht="18" customHeight="1" x14ac:dyDescent="0.2">
      <c r="A362" s="69"/>
      <c r="B362" s="34" t="s">
        <v>367</v>
      </c>
      <c r="C362" s="35" t="s">
        <v>461</v>
      </c>
      <c r="D362" s="45" t="s">
        <v>655</v>
      </c>
      <c r="E362" s="46" t="s">
        <v>463</v>
      </c>
      <c r="F362" s="35" t="s">
        <v>465</v>
      </c>
      <c r="G362" s="35" t="s">
        <v>464</v>
      </c>
      <c r="H362" s="35" t="s">
        <v>465</v>
      </c>
      <c r="I362" s="36" t="s">
        <v>465</v>
      </c>
    </row>
    <row r="363" spans="1:10" ht="18" customHeight="1" x14ac:dyDescent="0.2">
      <c r="A363" s="69"/>
      <c r="B363" s="34" t="s">
        <v>368</v>
      </c>
      <c r="C363" s="35" t="s">
        <v>461</v>
      </c>
      <c r="D363" s="45" t="s">
        <v>656</v>
      </c>
      <c r="E363" s="46" t="s">
        <v>463</v>
      </c>
      <c r="F363" s="35" t="s">
        <v>465</v>
      </c>
      <c r="G363" s="35" t="s">
        <v>471</v>
      </c>
      <c r="H363" s="35" t="s">
        <v>465</v>
      </c>
      <c r="I363" s="36" t="s">
        <v>465</v>
      </c>
    </row>
    <row r="364" spans="1:10" ht="18" customHeight="1" x14ac:dyDescent="0.2">
      <c r="A364" s="69"/>
      <c r="B364" s="34" t="s">
        <v>369</v>
      </c>
      <c r="C364" s="35" t="s">
        <v>461</v>
      </c>
      <c r="D364" s="45" t="s">
        <v>497</v>
      </c>
      <c r="E364" s="46" t="s">
        <v>467</v>
      </c>
      <c r="F364" s="35" t="s">
        <v>465</v>
      </c>
      <c r="G364" s="35" t="s">
        <v>465</v>
      </c>
      <c r="H364" s="35" t="s">
        <v>465</v>
      </c>
      <c r="I364" s="36" t="s">
        <v>480</v>
      </c>
    </row>
    <row r="365" spans="1:10" ht="18" customHeight="1" x14ac:dyDescent="0.2">
      <c r="A365" s="69"/>
      <c r="B365" s="34" t="s">
        <v>370</v>
      </c>
      <c r="C365" s="35" t="s">
        <v>461</v>
      </c>
      <c r="D365" s="45" t="s">
        <v>657</v>
      </c>
      <c r="E365" s="46" t="s">
        <v>463</v>
      </c>
      <c r="F365" s="35" t="s">
        <v>464</v>
      </c>
      <c r="G365" s="35" t="s">
        <v>465</v>
      </c>
      <c r="H365" s="35" t="s">
        <v>465</v>
      </c>
      <c r="I365" s="36" t="s">
        <v>465</v>
      </c>
    </row>
    <row r="366" spans="1:10" ht="18" customHeight="1" x14ac:dyDescent="0.2">
      <c r="A366" s="69"/>
      <c r="B366" s="34" t="s">
        <v>371</v>
      </c>
      <c r="C366" s="35" t="s">
        <v>461</v>
      </c>
      <c r="D366" s="45" t="s">
        <v>658</v>
      </c>
      <c r="E366" s="46" t="s">
        <v>463</v>
      </c>
      <c r="F366" s="35" t="s">
        <v>464</v>
      </c>
      <c r="G366" s="35" t="s">
        <v>464</v>
      </c>
      <c r="H366" s="35" t="s">
        <v>465</v>
      </c>
      <c r="I366" s="36" t="s">
        <v>465</v>
      </c>
    </row>
    <row r="367" spans="1:10" ht="18" customHeight="1" x14ac:dyDescent="0.2">
      <c r="A367" s="69"/>
      <c r="B367" s="34" t="s">
        <v>372</v>
      </c>
      <c r="C367" s="35" t="s">
        <v>473</v>
      </c>
      <c r="D367" s="45" t="s">
        <v>659</v>
      </c>
      <c r="E367" s="46" t="s">
        <v>467</v>
      </c>
      <c r="F367" s="35" t="s">
        <v>465</v>
      </c>
      <c r="G367" s="35" t="s">
        <v>465</v>
      </c>
      <c r="H367" s="35" t="s">
        <v>465</v>
      </c>
      <c r="I367" s="36" t="s">
        <v>482</v>
      </c>
    </row>
    <row r="368" spans="1:10" ht="18" customHeight="1" x14ac:dyDescent="0.2">
      <c r="A368" s="69"/>
      <c r="B368" s="34" t="s">
        <v>374</v>
      </c>
      <c r="C368" s="35" t="s">
        <v>473</v>
      </c>
      <c r="D368" s="45" t="s">
        <v>656</v>
      </c>
      <c r="E368" s="46" t="s">
        <v>463</v>
      </c>
      <c r="F368" s="65" t="s">
        <v>465</v>
      </c>
      <c r="G368" s="35" t="s">
        <v>465</v>
      </c>
      <c r="H368" s="35" t="s">
        <v>464</v>
      </c>
      <c r="I368" s="36" t="s">
        <v>465</v>
      </c>
    </row>
    <row r="369" spans="1:9" ht="18" customHeight="1" x14ac:dyDescent="0.2">
      <c r="A369" s="69"/>
      <c r="B369" s="34" t="s">
        <v>375</v>
      </c>
      <c r="C369" s="35" t="s">
        <v>473</v>
      </c>
      <c r="D369" s="45" t="s">
        <v>497</v>
      </c>
      <c r="E369" s="46" t="s">
        <v>467</v>
      </c>
      <c r="F369" s="65" t="s">
        <v>465</v>
      </c>
      <c r="G369" s="35" t="s">
        <v>465</v>
      </c>
      <c r="H369" s="35" t="s">
        <v>464</v>
      </c>
      <c r="I369" s="36" t="s">
        <v>465</v>
      </c>
    </row>
    <row r="370" spans="1:9" ht="18" customHeight="1" x14ac:dyDescent="0.2">
      <c r="A370" s="69"/>
      <c r="B370" s="34" t="s">
        <v>376</v>
      </c>
      <c r="C370" s="35" t="s">
        <v>473</v>
      </c>
      <c r="D370" s="45" t="s">
        <v>660</v>
      </c>
      <c r="E370" s="46" t="s">
        <v>463</v>
      </c>
      <c r="F370" s="65" t="s">
        <v>465</v>
      </c>
      <c r="G370" s="35" t="s">
        <v>465</v>
      </c>
      <c r="H370" s="35" t="s">
        <v>471</v>
      </c>
      <c r="I370" s="36" t="s">
        <v>465</v>
      </c>
    </row>
    <row r="371" spans="1:9" ht="18" customHeight="1" x14ac:dyDescent="0.2">
      <c r="A371" s="69"/>
      <c r="B371" s="34" t="s">
        <v>377</v>
      </c>
      <c r="C371" s="35" t="s">
        <v>473</v>
      </c>
      <c r="D371" s="45" t="s">
        <v>661</v>
      </c>
      <c r="E371" s="46" t="s">
        <v>467</v>
      </c>
      <c r="F371" s="35" t="s">
        <v>471</v>
      </c>
      <c r="G371" s="35" t="s">
        <v>465</v>
      </c>
      <c r="H371" s="35" t="s">
        <v>465</v>
      </c>
      <c r="I371" s="36" t="s">
        <v>465</v>
      </c>
    </row>
    <row r="372" spans="1:9" ht="18" customHeight="1" x14ac:dyDescent="0.2">
      <c r="A372" s="69"/>
      <c r="B372" s="34" t="s">
        <v>378</v>
      </c>
      <c r="C372" s="35" t="s">
        <v>477</v>
      </c>
      <c r="D372" s="45" t="s">
        <v>719</v>
      </c>
      <c r="E372" s="46" t="s">
        <v>467</v>
      </c>
      <c r="F372" s="35" t="s">
        <v>511</v>
      </c>
      <c r="G372" s="35" t="s">
        <v>465</v>
      </c>
      <c r="H372" s="35" t="s">
        <v>465</v>
      </c>
      <c r="I372" s="36" t="s">
        <v>465</v>
      </c>
    </row>
    <row r="373" spans="1:9" ht="25.15" customHeight="1" x14ac:dyDescent="0.2">
      <c r="A373" s="69"/>
      <c r="B373" s="34" t="s">
        <v>373</v>
      </c>
      <c r="C373" s="35" t="s">
        <v>477</v>
      </c>
      <c r="D373" s="45" t="s">
        <v>718</v>
      </c>
      <c r="E373" s="46" t="s">
        <v>463</v>
      </c>
      <c r="F373" s="65" t="s">
        <v>709</v>
      </c>
      <c r="G373" s="35" t="s">
        <v>465</v>
      </c>
      <c r="H373" s="35" t="s">
        <v>464</v>
      </c>
      <c r="I373" s="36" t="s">
        <v>465</v>
      </c>
    </row>
    <row r="374" spans="1:9" ht="18" customHeight="1" thickBot="1" x14ac:dyDescent="0.25">
      <c r="A374" s="70"/>
      <c r="B374" s="37"/>
      <c r="C374" s="38"/>
      <c r="D374" s="39"/>
      <c r="E374" s="41"/>
      <c r="F374" s="38"/>
      <c r="G374" s="38"/>
      <c r="H374" s="38"/>
      <c r="I374" s="42"/>
    </row>
    <row r="375" spans="1:9" ht="18" customHeight="1" x14ac:dyDescent="0.2">
      <c r="A375" s="68" t="s">
        <v>379</v>
      </c>
      <c r="B375" s="31" t="s">
        <v>380</v>
      </c>
      <c r="C375" s="32" t="s">
        <v>461</v>
      </c>
      <c r="D375" s="43" t="s">
        <v>561</v>
      </c>
      <c r="E375" s="44" t="s">
        <v>467</v>
      </c>
      <c r="F375" s="32" t="s">
        <v>464</v>
      </c>
      <c r="G375" s="32" t="s">
        <v>465</v>
      </c>
      <c r="H375" s="32" t="s">
        <v>465</v>
      </c>
      <c r="I375" s="33" t="s">
        <v>480</v>
      </c>
    </row>
    <row r="376" spans="1:9" ht="18" customHeight="1" x14ac:dyDescent="0.2">
      <c r="A376" s="69"/>
      <c r="B376" s="34" t="s">
        <v>381</v>
      </c>
      <c r="C376" s="35" t="s">
        <v>461</v>
      </c>
      <c r="D376" s="45" t="s">
        <v>566</v>
      </c>
      <c r="E376" s="46" t="s">
        <v>467</v>
      </c>
      <c r="F376" s="35" t="s">
        <v>464</v>
      </c>
      <c r="G376" s="35" t="s">
        <v>465</v>
      </c>
      <c r="H376" s="35" t="s">
        <v>465</v>
      </c>
      <c r="I376" s="36" t="s">
        <v>465</v>
      </c>
    </row>
    <row r="377" spans="1:9" ht="18" customHeight="1" x14ac:dyDescent="0.2">
      <c r="A377" s="69"/>
      <c r="B377" s="34" t="s">
        <v>382</v>
      </c>
      <c r="C377" s="35" t="s">
        <v>461</v>
      </c>
      <c r="D377" s="45" t="s">
        <v>662</v>
      </c>
      <c r="E377" s="46" t="s">
        <v>467</v>
      </c>
      <c r="F377" s="35" t="s">
        <v>465</v>
      </c>
      <c r="G377" s="35" t="s">
        <v>465</v>
      </c>
      <c r="H377" s="35" t="s">
        <v>465</v>
      </c>
      <c r="I377" s="36" t="s">
        <v>480</v>
      </c>
    </row>
    <row r="378" spans="1:9" ht="18" customHeight="1" x14ac:dyDescent="0.2">
      <c r="A378" s="69"/>
      <c r="B378" s="34" t="s">
        <v>383</v>
      </c>
      <c r="C378" s="35" t="s">
        <v>461</v>
      </c>
      <c r="D378" s="45" t="s">
        <v>519</v>
      </c>
      <c r="E378" s="46" t="s">
        <v>467</v>
      </c>
      <c r="F378" s="35" t="s">
        <v>464</v>
      </c>
      <c r="G378" s="35" t="s">
        <v>465</v>
      </c>
      <c r="H378" s="35" t="s">
        <v>465</v>
      </c>
      <c r="I378" s="36" t="s">
        <v>465</v>
      </c>
    </row>
    <row r="379" spans="1:9" ht="18" customHeight="1" x14ac:dyDescent="0.2">
      <c r="A379" s="69"/>
      <c r="B379" s="34" t="s">
        <v>384</v>
      </c>
      <c r="C379" s="35" t="s">
        <v>461</v>
      </c>
      <c r="D379" s="45" t="s">
        <v>663</v>
      </c>
      <c r="E379" s="46" t="s">
        <v>467</v>
      </c>
      <c r="F379" s="35" t="s">
        <v>464</v>
      </c>
      <c r="G379" s="35" t="s">
        <v>465</v>
      </c>
      <c r="H379" s="35" t="s">
        <v>465</v>
      </c>
      <c r="I379" s="36" t="s">
        <v>465</v>
      </c>
    </row>
    <row r="380" spans="1:9" ht="18" customHeight="1" x14ac:dyDescent="0.2">
      <c r="A380" s="69"/>
      <c r="B380" s="34" t="s">
        <v>385</v>
      </c>
      <c r="C380" s="35" t="s">
        <v>461</v>
      </c>
      <c r="D380" s="45" t="s">
        <v>664</v>
      </c>
      <c r="E380" s="46" t="s">
        <v>467</v>
      </c>
      <c r="F380" s="35" t="s">
        <v>464</v>
      </c>
      <c r="G380" s="35" t="s">
        <v>465</v>
      </c>
      <c r="H380" s="35" t="s">
        <v>465</v>
      </c>
      <c r="I380" s="36" t="s">
        <v>465</v>
      </c>
    </row>
    <row r="381" spans="1:9" ht="18" customHeight="1" x14ac:dyDescent="0.2">
      <c r="A381" s="69"/>
      <c r="B381" s="34" t="s">
        <v>386</v>
      </c>
      <c r="C381" s="35" t="s">
        <v>473</v>
      </c>
      <c r="D381" s="45" t="s">
        <v>665</v>
      </c>
      <c r="E381" s="46" t="s">
        <v>467</v>
      </c>
      <c r="F381" s="35" t="s">
        <v>464</v>
      </c>
      <c r="G381" s="35" t="s">
        <v>465</v>
      </c>
      <c r="H381" s="35" t="s">
        <v>465</v>
      </c>
      <c r="I381" s="36" t="s">
        <v>465</v>
      </c>
    </row>
    <row r="382" spans="1:9" ht="18" customHeight="1" x14ac:dyDescent="0.2">
      <c r="A382" s="69"/>
      <c r="B382" s="34" t="s">
        <v>387</v>
      </c>
      <c r="C382" s="35" t="s">
        <v>473</v>
      </c>
      <c r="D382" s="45" t="s">
        <v>666</v>
      </c>
      <c r="E382" s="46" t="s">
        <v>467</v>
      </c>
      <c r="F382" s="35" t="s">
        <v>464</v>
      </c>
      <c r="G382" s="35" t="s">
        <v>465</v>
      </c>
      <c r="H382" s="35" t="s">
        <v>465</v>
      </c>
      <c r="I382" s="36" t="s">
        <v>465</v>
      </c>
    </row>
    <row r="383" spans="1:9" ht="18" customHeight="1" x14ac:dyDescent="0.2">
      <c r="A383" s="69"/>
      <c r="B383" s="34" t="s">
        <v>388</v>
      </c>
      <c r="C383" s="35" t="s">
        <v>473</v>
      </c>
      <c r="D383" s="45" t="s">
        <v>476</v>
      </c>
      <c r="E383" s="46" t="s">
        <v>467</v>
      </c>
      <c r="F383" s="35" t="s">
        <v>465</v>
      </c>
      <c r="G383" s="35" t="s">
        <v>465</v>
      </c>
      <c r="H383" s="35" t="s">
        <v>464</v>
      </c>
      <c r="I383" s="36" t="s">
        <v>465</v>
      </c>
    </row>
    <row r="384" spans="1:9" ht="18" customHeight="1" x14ac:dyDescent="0.2">
      <c r="A384" s="69"/>
      <c r="B384" s="34" t="s">
        <v>389</v>
      </c>
      <c r="C384" s="35" t="s">
        <v>473</v>
      </c>
      <c r="D384" s="45" t="s">
        <v>566</v>
      </c>
      <c r="E384" s="46" t="s">
        <v>467</v>
      </c>
      <c r="F384" s="35" t="s">
        <v>464</v>
      </c>
      <c r="G384" s="35" t="s">
        <v>465</v>
      </c>
      <c r="H384" s="35" t="s">
        <v>465</v>
      </c>
      <c r="I384" s="36" t="s">
        <v>480</v>
      </c>
    </row>
    <row r="385" spans="1:9" ht="18" customHeight="1" x14ac:dyDescent="0.2">
      <c r="A385" s="69"/>
      <c r="B385" s="34" t="s">
        <v>391</v>
      </c>
      <c r="C385" s="35" t="s">
        <v>473</v>
      </c>
      <c r="D385" s="45" t="s">
        <v>668</v>
      </c>
      <c r="E385" s="46" t="s">
        <v>467</v>
      </c>
      <c r="F385" s="35" t="s">
        <v>465</v>
      </c>
      <c r="G385" s="35" t="s">
        <v>465</v>
      </c>
      <c r="H385" s="35" t="s">
        <v>464</v>
      </c>
      <c r="I385" s="36" t="s">
        <v>465</v>
      </c>
    </row>
    <row r="386" spans="1:9" ht="18" customHeight="1" x14ac:dyDescent="0.2">
      <c r="A386" s="69"/>
      <c r="B386" s="34" t="s">
        <v>392</v>
      </c>
      <c r="C386" s="35" t="s">
        <v>473</v>
      </c>
      <c r="D386" s="45" t="s">
        <v>497</v>
      </c>
      <c r="E386" s="46" t="s">
        <v>467</v>
      </c>
      <c r="F386" s="35" t="s">
        <v>471</v>
      </c>
      <c r="G386" s="35" t="s">
        <v>465</v>
      </c>
      <c r="H386" s="35" t="s">
        <v>471</v>
      </c>
      <c r="I386" s="36" t="s">
        <v>465</v>
      </c>
    </row>
    <row r="387" spans="1:9" ht="18" customHeight="1" x14ac:dyDescent="0.2">
      <c r="A387" s="69"/>
      <c r="B387" s="34" t="s">
        <v>393</v>
      </c>
      <c r="C387" s="35" t="s">
        <v>473</v>
      </c>
      <c r="D387" s="45" t="s">
        <v>612</v>
      </c>
      <c r="E387" s="46" t="s">
        <v>467</v>
      </c>
      <c r="F387" s="35" t="s">
        <v>471</v>
      </c>
      <c r="G387" s="35" t="s">
        <v>465</v>
      </c>
      <c r="H387" s="35" t="s">
        <v>465</v>
      </c>
      <c r="I387" s="36" t="s">
        <v>465</v>
      </c>
    </row>
    <row r="388" spans="1:9" ht="18" customHeight="1" x14ac:dyDescent="0.2">
      <c r="A388" s="69"/>
      <c r="B388" s="34" t="s">
        <v>390</v>
      </c>
      <c r="C388" s="35" t="s">
        <v>477</v>
      </c>
      <c r="D388" s="45" t="s">
        <v>667</v>
      </c>
      <c r="E388" s="46" t="s">
        <v>467</v>
      </c>
      <c r="F388" s="35" t="s">
        <v>465</v>
      </c>
      <c r="G388" s="35" t="s">
        <v>465</v>
      </c>
      <c r="H388" s="35" t="s">
        <v>464</v>
      </c>
      <c r="I388" s="36" t="s">
        <v>465</v>
      </c>
    </row>
    <row r="389" spans="1:9" ht="18" customHeight="1" thickBot="1" x14ac:dyDescent="0.25">
      <c r="A389" s="70"/>
      <c r="B389" s="37"/>
      <c r="C389" s="38"/>
      <c r="D389" s="39"/>
      <c r="E389" s="41"/>
      <c r="F389" s="38"/>
      <c r="G389" s="38"/>
      <c r="H389" s="38"/>
      <c r="I389" s="42"/>
    </row>
    <row r="390" spans="1:9" ht="18" customHeight="1" x14ac:dyDescent="0.2">
      <c r="A390" s="68" t="s">
        <v>394</v>
      </c>
      <c r="B390" s="31" t="s">
        <v>395</v>
      </c>
      <c r="C390" s="32" t="s">
        <v>461</v>
      </c>
      <c r="D390" s="43" t="s">
        <v>599</v>
      </c>
      <c r="E390" s="44" t="s">
        <v>487</v>
      </c>
      <c r="F390" s="32" t="s">
        <v>471</v>
      </c>
      <c r="G390" s="32" t="s">
        <v>465</v>
      </c>
      <c r="H390" s="32" t="s">
        <v>465</v>
      </c>
      <c r="I390" s="33" t="s">
        <v>465</v>
      </c>
    </row>
    <row r="391" spans="1:9" ht="18" customHeight="1" x14ac:dyDescent="0.2">
      <c r="A391" s="69"/>
      <c r="B391" s="34" t="s">
        <v>396</v>
      </c>
      <c r="C391" s="35" t="s">
        <v>461</v>
      </c>
      <c r="D391" s="45" t="s">
        <v>669</v>
      </c>
      <c r="E391" s="46" t="s">
        <v>487</v>
      </c>
      <c r="F391" s="35" t="s">
        <v>471</v>
      </c>
      <c r="G391" s="35" t="s">
        <v>465</v>
      </c>
      <c r="H391" s="35" t="s">
        <v>465</v>
      </c>
      <c r="I391" s="36" t="s">
        <v>465</v>
      </c>
    </row>
    <row r="392" spans="1:9" ht="18" customHeight="1" x14ac:dyDescent="0.2">
      <c r="A392" s="69"/>
      <c r="B392" s="34" t="s">
        <v>397</v>
      </c>
      <c r="C392" s="35" t="s">
        <v>473</v>
      </c>
      <c r="D392" s="45" t="s">
        <v>549</v>
      </c>
      <c r="E392" s="46" t="s">
        <v>487</v>
      </c>
      <c r="F392" s="35" t="s">
        <v>471</v>
      </c>
      <c r="G392" s="35" t="s">
        <v>465</v>
      </c>
      <c r="H392" s="35" t="s">
        <v>465</v>
      </c>
      <c r="I392" s="36" t="s">
        <v>465</v>
      </c>
    </row>
    <row r="393" spans="1:9" ht="18" customHeight="1" x14ac:dyDescent="0.2">
      <c r="A393" s="69"/>
      <c r="B393" s="34" t="s">
        <v>398</v>
      </c>
      <c r="C393" s="35" t="s">
        <v>473</v>
      </c>
      <c r="D393" s="45" t="s">
        <v>538</v>
      </c>
      <c r="E393" s="46" t="s">
        <v>487</v>
      </c>
      <c r="F393" s="35" t="s">
        <v>471</v>
      </c>
      <c r="G393" s="35" t="s">
        <v>465</v>
      </c>
      <c r="H393" s="35" t="s">
        <v>465</v>
      </c>
      <c r="I393" s="36" t="s">
        <v>465</v>
      </c>
    </row>
    <row r="394" spans="1:9" ht="18" customHeight="1" x14ac:dyDescent="0.2">
      <c r="A394" s="69"/>
      <c r="B394" s="34" t="s">
        <v>399</v>
      </c>
      <c r="C394" s="35" t="s">
        <v>473</v>
      </c>
      <c r="D394" s="45" t="s">
        <v>670</v>
      </c>
      <c r="E394" s="46" t="s">
        <v>487</v>
      </c>
      <c r="F394" s="35" t="s">
        <v>471</v>
      </c>
      <c r="G394" s="35" t="s">
        <v>465</v>
      </c>
      <c r="H394" s="35" t="s">
        <v>465</v>
      </c>
      <c r="I394" s="36" t="s">
        <v>465</v>
      </c>
    </row>
    <row r="395" spans="1:9" ht="18" customHeight="1" x14ac:dyDescent="0.2">
      <c r="A395" s="69"/>
      <c r="B395" s="34" t="s">
        <v>400</v>
      </c>
      <c r="C395" s="35" t="s">
        <v>473</v>
      </c>
      <c r="D395" s="45" t="s">
        <v>671</v>
      </c>
      <c r="E395" s="46" t="s">
        <v>487</v>
      </c>
      <c r="F395" s="35" t="s">
        <v>471</v>
      </c>
      <c r="G395" s="35" t="s">
        <v>465</v>
      </c>
      <c r="H395" s="35" t="s">
        <v>465</v>
      </c>
      <c r="I395" s="36" t="s">
        <v>465</v>
      </c>
    </row>
    <row r="396" spans="1:9" ht="18" customHeight="1" x14ac:dyDescent="0.2">
      <c r="A396" s="69"/>
      <c r="B396" s="34" t="s">
        <v>401</v>
      </c>
      <c r="C396" s="35" t="s">
        <v>473</v>
      </c>
      <c r="D396" s="45" t="s">
        <v>672</v>
      </c>
      <c r="E396" s="46" t="s">
        <v>487</v>
      </c>
      <c r="F396" s="35" t="s">
        <v>471</v>
      </c>
      <c r="G396" s="35" t="s">
        <v>465</v>
      </c>
      <c r="H396" s="35" t="s">
        <v>465</v>
      </c>
      <c r="I396" s="36" t="s">
        <v>465</v>
      </c>
    </row>
    <row r="397" spans="1:9" ht="18" customHeight="1" x14ac:dyDescent="0.2">
      <c r="A397" s="69"/>
      <c r="B397" s="34" t="s">
        <v>402</v>
      </c>
      <c r="C397" s="35" t="s">
        <v>473</v>
      </c>
      <c r="D397" s="45" t="s">
        <v>673</v>
      </c>
      <c r="E397" s="46" t="s">
        <v>487</v>
      </c>
      <c r="F397" s="35" t="s">
        <v>471</v>
      </c>
      <c r="G397" s="35" t="s">
        <v>465</v>
      </c>
      <c r="H397" s="35" t="s">
        <v>465</v>
      </c>
      <c r="I397" s="36" t="s">
        <v>465</v>
      </c>
    </row>
    <row r="398" spans="1:9" ht="18" customHeight="1" x14ac:dyDescent="0.2">
      <c r="A398" s="69"/>
      <c r="B398" s="34" t="s">
        <v>403</v>
      </c>
      <c r="C398" s="35" t="s">
        <v>473</v>
      </c>
      <c r="D398" s="45" t="s">
        <v>669</v>
      </c>
      <c r="E398" s="46" t="s">
        <v>487</v>
      </c>
      <c r="F398" s="35" t="s">
        <v>471</v>
      </c>
      <c r="G398" s="35" t="s">
        <v>465</v>
      </c>
      <c r="H398" s="35" t="s">
        <v>465</v>
      </c>
      <c r="I398" s="36" t="s">
        <v>465</v>
      </c>
    </row>
    <row r="399" spans="1:9" ht="18" customHeight="1" thickBot="1" x14ac:dyDescent="0.25">
      <c r="A399" s="70"/>
      <c r="B399" s="37"/>
      <c r="C399" s="38"/>
      <c r="D399" s="39"/>
      <c r="E399" s="41"/>
      <c r="F399" s="38"/>
      <c r="G399" s="38"/>
      <c r="H399" s="38"/>
      <c r="I399" s="42"/>
    </row>
    <row r="400" spans="1:9" ht="18" customHeight="1" x14ac:dyDescent="0.2">
      <c r="A400" s="68" t="s">
        <v>404</v>
      </c>
      <c r="B400" s="31" t="s">
        <v>405</v>
      </c>
      <c r="C400" s="32" t="s">
        <v>473</v>
      </c>
      <c r="D400" s="43" t="s">
        <v>674</v>
      </c>
      <c r="E400" s="44" t="s">
        <v>487</v>
      </c>
      <c r="F400" s="32" t="s">
        <v>465</v>
      </c>
      <c r="G400" s="32" t="s">
        <v>465</v>
      </c>
      <c r="H400" s="32" t="s">
        <v>465</v>
      </c>
      <c r="I400" s="33" t="s">
        <v>480</v>
      </c>
    </row>
    <row r="401" spans="1:9" ht="18" customHeight="1" thickBot="1" x14ac:dyDescent="0.25">
      <c r="A401" s="69"/>
      <c r="B401" s="37" t="s">
        <v>406</v>
      </c>
      <c r="C401" s="38" t="s">
        <v>473</v>
      </c>
      <c r="D401" s="39" t="s">
        <v>675</v>
      </c>
      <c r="E401" s="41" t="s">
        <v>487</v>
      </c>
      <c r="F401" s="38" t="s">
        <v>471</v>
      </c>
      <c r="G401" s="38" t="s">
        <v>465</v>
      </c>
      <c r="H401" s="38" t="s">
        <v>465</v>
      </c>
      <c r="I401" s="42" t="s">
        <v>465</v>
      </c>
    </row>
    <row r="402" spans="1:9" ht="18" customHeight="1" thickBot="1" x14ac:dyDescent="0.25">
      <c r="A402" s="70"/>
      <c r="B402" s="37"/>
      <c r="C402" s="38"/>
      <c r="D402" s="39"/>
      <c r="E402" s="41"/>
      <c r="F402" s="38"/>
      <c r="G402" s="38"/>
      <c r="H402" s="38"/>
      <c r="I402" s="42"/>
    </row>
    <row r="403" spans="1:9" ht="18" customHeight="1" x14ac:dyDescent="0.2">
      <c r="A403" s="68" t="s">
        <v>407</v>
      </c>
      <c r="B403" s="31" t="s">
        <v>408</v>
      </c>
      <c r="C403" s="32" t="s">
        <v>461</v>
      </c>
      <c r="D403" s="43" t="s">
        <v>676</v>
      </c>
      <c r="E403" s="44" t="s">
        <v>487</v>
      </c>
      <c r="F403" s="32" t="s">
        <v>464</v>
      </c>
      <c r="G403" s="32" t="s">
        <v>465</v>
      </c>
      <c r="H403" s="32" t="s">
        <v>465</v>
      </c>
      <c r="I403" s="33" t="s">
        <v>465</v>
      </c>
    </row>
    <row r="404" spans="1:9" ht="18" customHeight="1" x14ac:dyDescent="0.2">
      <c r="A404" s="69"/>
      <c r="B404" s="34" t="s">
        <v>409</v>
      </c>
      <c r="C404" s="35" t="s">
        <v>461</v>
      </c>
      <c r="D404" s="45" t="s">
        <v>677</v>
      </c>
      <c r="E404" s="46" t="s">
        <v>487</v>
      </c>
      <c r="F404" s="35" t="s">
        <v>471</v>
      </c>
      <c r="G404" s="35" t="s">
        <v>465</v>
      </c>
      <c r="H404" s="35" t="s">
        <v>465</v>
      </c>
      <c r="I404" s="36" t="s">
        <v>465</v>
      </c>
    </row>
    <row r="405" spans="1:9" ht="18" customHeight="1" x14ac:dyDescent="0.2">
      <c r="A405" s="69"/>
      <c r="B405" s="66" t="s">
        <v>410</v>
      </c>
      <c r="C405" s="35" t="s">
        <v>461</v>
      </c>
      <c r="D405" s="45" t="s">
        <v>481</v>
      </c>
      <c r="E405" s="46" t="s">
        <v>487</v>
      </c>
      <c r="F405" s="35" t="s">
        <v>471</v>
      </c>
      <c r="G405" s="35" t="s">
        <v>465</v>
      </c>
      <c r="H405" s="35" t="s">
        <v>465</v>
      </c>
      <c r="I405" s="36" t="s">
        <v>465</v>
      </c>
    </row>
    <row r="406" spans="1:9" ht="18" customHeight="1" x14ac:dyDescent="0.2">
      <c r="A406" s="69"/>
      <c r="B406" s="34" t="s">
        <v>411</v>
      </c>
      <c r="C406" s="35" t="s">
        <v>477</v>
      </c>
      <c r="D406" s="45" t="s">
        <v>687</v>
      </c>
      <c r="E406" s="46" t="s">
        <v>487</v>
      </c>
      <c r="F406" s="35" t="s">
        <v>465</v>
      </c>
      <c r="G406" s="35" t="s">
        <v>465</v>
      </c>
      <c r="H406" s="35" t="s">
        <v>465</v>
      </c>
      <c r="I406" s="36" t="s">
        <v>714</v>
      </c>
    </row>
    <row r="407" spans="1:9" ht="18" customHeight="1" thickBot="1" x14ac:dyDescent="0.25">
      <c r="A407" s="70"/>
      <c r="B407" s="37"/>
      <c r="C407" s="38"/>
      <c r="D407" s="39"/>
      <c r="E407" s="41"/>
      <c r="F407" s="38"/>
      <c r="G407" s="38"/>
      <c r="H407" s="38"/>
      <c r="I407" s="42"/>
    </row>
    <row r="408" spans="1:9" ht="18" customHeight="1" x14ac:dyDescent="0.2">
      <c r="A408" s="68" t="s">
        <v>412</v>
      </c>
      <c r="B408" s="47" t="s">
        <v>413</v>
      </c>
      <c r="C408" s="32" t="s">
        <v>461</v>
      </c>
      <c r="D408" s="43" t="s">
        <v>519</v>
      </c>
      <c r="E408" s="44" t="s">
        <v>487</v>
      </c>
      <c r="F408" s="32" t="s">
        <v>464</v>
      </c>
      <c r="G408" s="32" t="s">
        <v>465</v>
      </c>
      <c r="H408" s="32" t="s">
        <v>465</v>
      </c>
      <c r="I408" s="33" t="s">
        <v>465</v>
      </c>
    </row>
    <row r="409" spans="1:9" ht="18" customHeight="1" x14ac:dyDescent="0.2">
      <c r="A409" s="69"/>
      <c r="B409" s="48" t="s">
        <v>414</v>
      </c>
      <c r="C409" s="35" t="s">
        <v>461</v>
      </c>
      <c r="D409" s="45" t="s">
        <v>678</v>
      </c>
      <c r="E409" s="46" t="s">
        <v>487</v>
      </c>
      <c r="F409" s="35" t="s">
        <v>465</v>
      </c>
      <c r="G409" s="35" t="s">
        <v>465</v>
      </c>
      <c r="H409" s="35" t="s">
        <v>465</v>
      </c>
      <c r="I409" s="36" t="s">
        <v>482</v>
      </c>
    </row>
    <row r="410" spans="1:9" ht="18" customHeight="1" x14ac:dyDescent="0.2">
      <c r="A410" s="69"/>
      <c r="B410" s="48" t="s">
        <v>415</v>
      </c>
      <c r="C410" s="35" t="s">
        <v>461</v>
      </c>
      <c r="D410" s="45" t="s">
        <v>679</v>
      </c>
      <c r="E410" s="46" t="s">
        <v>487</v>
      </c>
      <c r="F410" s="35" t="s">
        <v>464</v>
      </c>
      <c r="G410" s="35" t="s">
        <v>465</v>
      </c>
      <c r="H410" s="35" t="s">
        <v>465</v>
      </c>
      <c r="I410" s="36" t="s">
        <v>465</v>
      </c>
    </row>
    <row r="411" spans="1:9" ht="18" customHeight="1" x14ac:dyDescent="0.2">
      <c r="A411" s="69"/>
      <c r="B411" s="48" t="s">
        <v>416</v>
      </c>
      <c r="C411" s="35" t="s">
        <v>461</v>
      </c>
      <c r="D411" s="45" t="s">
        <v>680</v>
      </c>
      <c r="E411" s="46" t="s">
        <v>487</v>
      </c>
      <c r="F411" s="35" t="s">
        <v>464</v>
      </c>
      <c r="G411" s="35" t="s">
        <v>465</v>
      </c>
      <c r="H411" s="35" t="s">
        <v>465</v>
      </c>
      <c r="I411" s="36" t="s">
        <v>465</v>
      </c>
    </row>
    <row r="412" spans="1:9" ht="18" customHeight="1" x14ac:dyDescent="0.2">
      <c r="A412" s="69"/>
      <c r="B412" s="48" t="s">
        <v>417</v>
      </c>
      <c r="C412" s="35" t="s">
        <v>461</v>
      </c>
      <c r="D412" s="45" t="s">
        <v>681</v>
      </c>
      <c r="E412" s="46" t="s">
        <v>487</v>
      </c>
      <c r="F412" s="35" t="s">
        <v>471</v>
      </c>
      <c r="G412" s="35" t="s">
        <v>465</v>
      </c>
      <c r="H412" s="35" t="s">
        <v>465</v>
      </c>
      <c r="I412" s="36" t="s">
        <v>465</v>
      </c>
    </row>
    <row r="413" spans="1:9" ht="18" customHeight="1" x14ac:dyDescent="0.2">
      <c r="A413" s="69"/>
      <c r="B413" s="48" t="s">
        <v>418</v>
      </c>
      <c r="C413" s="35" t="s">
        <v>473</v>
      </c>
      <c r="D413" s="45" t="s">
        <v>679</v>
      </c>
      <c r="E413" s="46" t="s">
        <v>487</v>
      </c>
      <c r="F413" s="35" t="s">
        <v>471</v>
      </c>
      <c r="G413" s="35" t="s">
        <v>465</v>
      </c>
      <c r="H413" s="35" t="s">
        <v>465</v>
      </c>
      <c r="I413" s="36" t="s">
        <v>465</v>
      </c>
    </row>
    <row r="414" spans="1:9" ht="18" customHeight="1" x14ac:dyDescent="0.2">
      <c r="A414" s="69"/>
      <c r="B414" s="48" t="s">
        <v>419</v>
      </c>
      <c r="C414" s="35" t="s">
        <v>473</v>
      </c>
      <c r="D414" s="45" t="s">
        <v>507</v>
      </c>
      <c r="E414" s="46" t="s">
        <v>487</v>
      </c>
      <c r="F414" s="35" t="s">
        <v>471</v>
      </c>
      <c r="G414" s="35" t="s">
        <v>465</v>
      </c>
      <c r="H414" s="35" t="s">
        <v>465</v>
      </c>
      <c r="I414" s="36" t="s">
        <v>465</v>
      </c>
    </row>
    <row r="415" spans="1:9" ht="18" customHeight="1" x14ac:dyDescent="0.2">
      <c r="A415" s="69"/>
      <c r="B415" s="48" t="s">
        <v>420</v>
      </c>
      <c r="C415" s="35" t="s">
        <v>473</v>
      </c>
      <c r="D415" s="45" t="s">
        <v>668</v>
      </c>
      <c r="E415" s="46" t="s">
        <v>487</v>
      </c>
      <c r="F415" s="35" t="s">
        <v>471</v>
      </c>
      <c r="G415" s="35" t="s">
        <v>465</v>
      </c>
      <c r="H415" s="35" t="s">
        <v>465</v>
      </c>
      <c r="I415" s="36" t="s">
        <v>465</v>
      </c>
    </row>
    <row r="416" spans="1:9" ht="18" customHeight="1" x14ac:dyDescent="0.2">
      <c r="A416" s="69"/>
      <c r="B416" s="48" t="s">
        <v>422</v>
      </c>
      <c r="C416" s="35" t="s">
        <v>473</v>
      </c>
      <c r="D416" s="45" t="s">
        <v>680</v>
      </c>
      <c r="E416" s="46" t="s">
        <v>487</v>
      </c>
      <c r="F416" s="35" t="s">
        <v>471</v>
      </c>
      <c r="G416" s="35" t="s">
        <v>465</v>
      </c>
      <c r="H416" s="35" t="s">
        <v>465</v>
      </c>
      <c r="I416" s="36" t="s">
        <v>465</v>
      </c>
    </row>
    <row r="417" spans="1:9" ht="18" customHeight="1" x14ac:dyDescent="0.2">
      <c r="A417" s="69"/>
      <c r="B417" s="48" t="s">
        <v>421</v>
      </c>
      <c r="C417" s="35" t="s">
        <v>477</v>
      </c>
      <c r="D417" s="45" t="s">
        <v>717</v>
      </c>
      <c r="E417" s="46" t="s">
        <v>487</v>
      </c>
      <c r="F417" s="35" t="s">
        <v>640</v>
      </c>
      <c r="G417" s="35" t="s">
        <v>465</v>
      </c>
      <c r="H417" s="35" t="s">
        <v>465</v>
      </c>
      <c r="I417" s="36" t="s">
        <v>465</v>
      </c>
    </row>
    <row r="418" spans="1:9" ht="18" customHeight="1" thickBot="1" x14ac:dyDescent="0.25">
      <c r="A418" s="70"/>
      <c r="B418" s="37"/>
      <c r="C418" s="38"/>
      <c r="D418" s="39"/>
      <c r="E418" s="41"/>
      <c r="F418" s="38"/>
      <c r="G418" s="38"/>
      <c r="H418" s="38"/>
      <c r="I418" s="42"/>
    </row>
    <row r="419" spans="1:9" ht="18" customHeight="1" x14ac:dyDescent="0.2">
      <c r="A419" s="71" t="s">
        <v>423</v>
      </c>
      <c r="B419" s="31" t="s">
        <v>424</v>
      </c>
      <c r="C419" s="32" t="s">
        <v>461</v>
      </c>
      <c r="D419" s="43" t="s">
        <v>549</v>
      </c>
      <c r="E419" s="44" t="s">
        <v>463</v>
      </c>
      <c r="F419" s="32" t="s">
        <v>465</v>
      </c>
      <c r="G419" s="32" t="s">
        <v>471</v>
      </c>
      <c r="H419" s="32" t="s">
        <v>465</v>
      </c>
      <c r="I419" s="33" t="s">
        <v>465</v>
      </c>
    </row>
    <row r="420" spans="1:9" ht="18" customHeight="1" x14ac:dyDescent="0.2">
      <c r="A420" s="72"/>
      <c r="B420" s="34" t="s">
        <v>425</v>
      </c>
      <c r="C420" s="35" t="s">
        <v>461</v>
      </c>
      <c r="D420" s="45" t="s">
        <v>682</v>
      </c>
      <c r="E420" s="46" t="s">
        <v>463</v>
      </c>
      <c r="F420" s="35" t="s">
        <v>465</v>
      </c>
      <c r="G420" s="35" t="s">
        <v>471</v>
      </c>
      <c r="H420" s="35" t="s">
        <v>465</v>
      </c>
      <c r="I420" s="36" t="s">
        <v>465</v>
      </c>
    </row>
    <row r="421" spans="1:9" ht="18" customHeight="1" thickBot="1" x14ac:dyDescent="0.25">
      <c r="A421" s="73"/>
      <c r="B421" s="37"/>
      <c r="C421" s="38"/>
      <c r="D421" s="39"/>
      <c r="E421" s="41"/>
      <c r="F421" s="38"/>
      <c r="G421" s="38"/>
      <c r="H421" s="38"/>
      <c r="I421" s="42"/>
    </row>
    <row r="422" spans="1:9" ht="18" customHeight="1" x14ac:dyDescent="0.2">
      <c r="A422" s="68" t="s">
        <v>426</v>
      </c>
      <c r="B422" s="47" t="s">
        <v>427</v>
      </c>
      <c r="C422" s="32" t="s">
        <v>473</v>
      </c>
      <c r="D422" s="43" t="s">
        <v>549</v>
      </c>
      <c r="E422" s="44" t="s">
        <v>487</v>
      </c>
      <c r="F422" s="32" t="s">
        <v>465</v>
      </c>
      <c r="G422" s="32" t="s">
        <v>465</v>
      </c>
      <c r="H422" s="32" t="s">
        <v>465</v>
      </c>
      <c r="I422" s="33" t="s">
        <v>482</v>
      </c>
    </row>
    <row r="423" spans="1:9" ht="18" customHeight="1" x14ac:dyDescent="0.2">
      <c r="A423" s="69"/>
      <c r="B423" s="48" t="s">
        <v>428</v>
      </c>
      <c r="C423" s="35" t="s">
        <v>473</v>
      </c>
      <c r="D423" s="45" t="s">
        <v>683</v>
      </c>
      <c r="E423" s="46" t="s">
        <v>487</v>
      </c>
      <c r="F423" s="35" t="s">
        <v>465</v>
      </c>
      <c r="G423" s="35" t="s">
        <v>465</v>
      </c>
      <c r="H423" s="35" t="s">
        <v>465</v>
      </c>
      <c r="I423" s="36" t="s">
        <v>482</v>
      </c>
    </row>
    <row r="424" spans="1:9" ht="18" customHeight="1" thickBot="1" x14ac:dyDescent="0.25">
      <c r="A424" s="70"/>
      <c r="B424" s="55"/>
      <c r="C424" s="38"/>
      <c r="D424" s="39"/>
      <c r="E424" s="41"/>
      <c r="F424" s="38"/>
      <c r="G424" s="38"/>
      <c r="H424" s="38"/>
      <c r="I424" s="42"/>
    </row>
    <row r="425" spans="1:9" ht="18" customHeight="1" x14ac:dyDescent="0.2">
      <c r="A425" s="68" t="s">
        <v>429</v>
      </c>
      <c r="B425" s="47" t="s">
        <v>430</v>
      </c>
      <c r="C425" s="32" t="s">
        <v>461</v>
      </c>
      <c r="D425" s="43" t="s">
        <v>684</v>
      </c>
      <c r="E425" s="44" t="s">
        <v>487</v>
      </c>
      <c r="F425" s="32" t="s">
        <v>471</v>
      </c>
      <c r="G425" s="32" t="s">
        <v>465</v>
      </c>
      <c r="H425" s="32" t="s">
        <v>465</v>
      </c>
      <c r="I425" s="33" t="s">
        <v>465</v>
      </c>
    </row>
    <row r="426" spans="1:9" ht="18" customHeight="1" x14ac:dyDescent="0.2">
      <c r="A426" s="69"/>
      <c r="B426" s="48" t="s">
        <v>431</v>
      </c>
      <c r="C426" s="35" t="s">
        <v>461</v>
      </c>
      <c r="D426" s="45" t="s">
        <v>497</v>
      </c>
      <c r="E426" s="46" t="s">
        <v>487</v>
      </c>
      <c r="F426" s="35" t="s">
        <v>464</v>
      </c>
      <c r="G426" s="35" t="s">
        <v>465</v>
      </c>
      <c r="H426" s="35" t="s">
        <v>465</v>
      </c>
      <c r="I426" s="36" t="s">
        <v>465</v>
      </c>
    </row>
    <row r="427" spans="1:9" ht="18" customHeight="1" x14ac:dyDescent="0.2">
      <c r="A427" s="69"/>
      <c r="B427" s="48" t="s">
        <v>432</v>
      </c>
      <c r="C427" s="35" t="s">
        <v>461</v>
      </c>
      <c r="D427" s="45" t="s">
        <v>685</v>
      </c>
      <c r="E427" s="46" t="s">
        <v>487</v>
      </c>
      <c r="F427" s="35" t="s">
        <v>464</v>
      </c>
      <c r="G427" s="35" t="s">
        <v>465</v>
      </c>
      <c r="H427" s="35" t="s">
        <v>465</v>
      </c>
      <c r="I427" s="36" t="s">
        <v>465</v>
      </c>
    </row>
    <row r="428" spans="1:9" ht="18" customHeight="1" x14ac:dyDescent="0.2">
      <c r="A428" s="69"/>
      <c r="B428" s="48" t="s">
        <v>433</v>
      </c>
      <c r="C428" s="35" t="s">
        <v>461</v>
      </c>
      <c r="D428" s="45" t="s">
        <v>686</v>
      </c>
      <c r="E428" s="46" t="s">
        <v>463</v>
      </c>
      <c r="F428" s="35" t="s">
        <v>465</v>
      </c>
      <c r="G428" s="35" t="s">
        <v>471</v>
      </c>
      <c r="H428" s="35" t="s">
        <v>465</v>
      </c>
      <c r="I428" s="36" t="s">
        <v>465</v>
      </c>
    </row>
    <row r="429" spans="1:9" ht="18" customHeight="1" x14ac:dyDescent="0.2">
      <c r="A429" s="69"/>
      <c r="B429" s="48" t="s">
        <v>434</v>
      </c>
      <c r="C429" s="35" t="s">
        <v>473</v>
      </c>
      <c r="D429" s="45" t="s">
        <v>684</v>
      </c>
      <c r="E429" s="46" t="s">
        <v>487</v>
      </c>
      <c r="F429" s="35" t="s">
        <v>464</v>
      </c>
      <c r="G429" s="35" t="s">
        <v>465</v>
      </c>
      <c r="H429" s="35" t="s">
        <v>465</v>
      </c>
      <c r="I429" s="36" t="s">
        <v>465</v>
      </c>
    </row>
    <row r="430" spans="1:9" ht="18" customHeight="1" x14ac:dyDescent="0.2">
      <c r="A430" s="69"/>
      <c r="B430" s="48" t="s">
        <v>435</v>
      </c>
      <c r="C430" s="35" t="s">
        <v>473</v>
      </c>
      <c r="D430" s="45" t="s">
        <v>585</v>
      </c>
      <c r="E430" s="46" t="s">
        <v>487</v>
      </c>
      <c r="F430" s="35" t="s">
        <v>465</v>
      </c>
      <c r="G430" s="35" t="s">
        <v>465</v>
      </c>
      <c r="H430" s="35" t="s">
        <v>465</v>
      </c>
      <c r="I430" s="36" t="s">
        <v>482</v>
      </c>
    </row>
    <row r="431" spans="1:9" ht="18" customHeight="1" x14ac:dyDescent="0.2">
      <c r="A431" s="69"/>
      <c r="B431" s="48" t="s">
        <v>436</v>
      </c>
      <c r="C431" s="35" t="s">
        <v>473</v>
      </c>
      <c r="D431" s="45" t="s">
        <v>678</v>
      </c>
      <c r="E431" s="46" t="s">
        <v>463</v>
      </c>
      <c r="F431" s="35" t="s">
        <v>464</v>
      </c>
      <c r="G431" s="35" t="s">
        <v>465</v>
      </c>
      <c r="H431" s="35" t="s">
        <v>465</v>
      </c>
      <c r="I431" s="36" t="s">
        <v>465</v>
      </c>
    </row>
    <row r="432" spans="1:9" ht="18" customHeight="1" x14ac:dyDescent="0.2">
      <c r="A432" s="69"/>
      <c r="B432" s="48" t="s">
        <v>437</v>
      </c>
      <c r="C432" s="35" t="s">
        <v>473</v>
      </c>
      <c r="D432" s="45" t="s">
        <v>687</v>
      </c>
      <c r="E432" s="46" t="s">
        <v>487</v>
      </c>
      <c r="F432" s="35" t="s">
        <v>471</v>
      </c>
      <c r="G432" s="35" t="s">
        <v>465</v>
      </c>
      <c r="H432" s="35" t="s">
        <v>465</v>
      </c>
      <c r="I432" s="36" t="s">
        <v>465</v>
      </c>
    </row>
    <row r="433" spans="1:9" ht="18" customHeight="1" x14ac:dyDescent="0.2">
      <c r="A433" s="69"/>
      <c r="B433" s="48" t="s">
        <v>438</v>
      </c>
      <c r="C433" s="35" t="s">
        <v>473</v>
      </c>
      <c r="D433" s="45" t="s">
        <v>519</v>
      </c>
      <c r="E433" s="46" t="s">
        <v>487</v>
      </c>
      <c r="F433" s="35" t="s">
        <v>471</v>
      </c>
      <c r="G433" s="35" t="s">
        <v>465</v>
      </c>
      <c r="H433" s="35" t="s">
        <v>465</v>
      </c>
      <c r="I433" s="36" t="s">
        <v>465</v>
      </c>
    </row>
    <row r="434" spans="1:9" ht="18" customHeight="1" x14ac:dyDescent="0.2">
      <c r="A434" s="69"/>
      <c r="B434" s="48" t="s">
        <v>439</v>
      </c>
      <c r="C434" s="35" t="s">
        <v>473</v>
      </c>
      <c r="D434" s="45" t="s">
        <v>688</v>
      </c>
      <c r="E434" s="46" t="s">
        <v>463</v>
      </c>
      <c r="F434" s="35" t="s">
        <v>465</v>
      </c>
      <c r="G434" s="35" t="s">
        <v>465</v>
      </c>
      <c r="H434" s="35" t="s">
        <v>465</v>
      </c>
      <c r="I434" s="36" t="s">
        <v>480</v>
      </c>
    </row>
    <row r="435" spans="1:9" ht="18" customHeight="1" x14ac:dyDescent="0.2">
      <c r="A435" s="69"/>
      <c r="B435" s="34" t="s">
        <v>440</v>
      </c>
      <c r="C435" s="35" t="s">
        <v>473</v>
      </c>
      <c r="D435" s="45" t="s">
        <v>689</v>
      </c>
      <c r="E435" s="46" t="s">
        <v>463</v>
      </c>
      <c r="F435" s="35" t="s">
        <v>465</v>
      </c>
      <c r="G435" s="35" t="s">
        <v>465</v>
      </c>
      <c r="H435" s="35" t="s">
        <v>464</v>
      </c>
      <c r="I435" s="36" t="s">
        <v>465</v>
      </c>
    </row>
    <row r="436" spans="1:9" ht="18" customHeight="1" thickBot="1" x14ac:dyDescent="0.25">
      <c r="A436" s="70"/>
      <c r="B436" s="37"/>
      <c r="C436" s="38"/>
      <c r="D436" s="39"/>
      <c r="E436" s="41"/>
      <c r="F436" s="38"/>
      <c r="G436" s="38"/>
      <c r="H436" s="38"/>
      <c r="I436" s="42"/>
    </row>
    <row r="437" spans="1:9" ht="18" customHeight="1" x14ac:dyDescent="0.2">
      <c r="A437" s="68" t="s">
        <v>441</v>
      </c>
      <c r="B437" s="47" t="s">
        <v>442</v>
      </c>
      <c r="C437" s="32" t="s">
        <v>461</v>
      </c>
      <c r="D437" s="43" t="s">
        <v>690</v>
      </c>
      <c r="E437" s="44" t="s">
        <v>487</v>
      </c>
      <c r="F437" s="32" t="s">
        <v>471</v>
      </c>
      <c r="G437" s="32" t="s">
        <v>465</v>
      </c>
      <c r="H437" s="32" t="s">
        <v>465</v>
      </c>
      <c r="I437" s="33" t="s">
        <v>465</v>
      </c>
    </row>
    <row r="438" spans="1:9" ht="18" customHeight="1" x14ac:dyDescent="0.2">
      <c r="A438" s="69"/>
      <c r="B438" s="48" t="s">
        <v>443</v>
      </c>
      <c r="C438" s="35" t="s">
        <v>461</v>
      </c>
      <c r="D438" s="45" t="s">
        <v>691</v>
      </c>
      <c r="E438" s="46" t="s">
        <v>487</v>
      </c>
      <c r="F438" s="35" t="s">
        <v>471</v>
      </c>
      <c r="G438" s="35" t="s">
        <v>465</v>
      </c>
      <c r="H438" s="35" t="s">
        <v>465</v>
      </c>
      <c r="I438" s="36" t="s">
        <v>465</v>
      </c>
    </row>
    <row r="439" spans="1:9" ht="18" customHeight="1" x14ac:dyDescent="0.2">
      <c r="A439" s="69"/>
      <c r="B439" s="48" t="s">
        <v>444</v>
      </c>
      <c r="C439" s="35" t="s">
        <v>461</v>
      </c>
      <c r="D439" s="45" t="s">
        <v>692</v>
      </c>
      <c r="E439" s="46" t="s">
        <v>463</v>
      </c>
      <c r="F439" s="35" t="s">
        <v>465</v>
      </c>
      <c r="G439" s="35" t="s">
        <v>471</v>
      </c>
      <c r="H439" s="35" t="s">
        <v>465</v>
      </c>
      <c r="I439" s="36" t="s">
        <v>465</v>
      </c>
    </row>
    <row r="440" spans="1:9" ht="18" customHeight="1" x14ac:dyDescent="0.2">
      <c r="A440" s="69"/>
      <c r="B440" s="48" t="s">
        <v>445</v>
      </c>
      <c r="C440" s="35" t="s">
        <v>473</v>
      </c>
      <c r="D440" s="45" t="s">
        <v>693</v>
      </c>
      <c r="E440" s="46" t="s">
        <v>487</v>
      </c>
      <c r="F440" s="35" t="s">
        <v>471</v>
      </c>
      <c r="G440" s="35" t="s">
        <v>465</v>
      </c>
      <c r="H440" s="35" t="s">
        <v>465</v>
      </c>
      <c r="I440" s="36" t="s">
        <v>465</v>
      </c>
    </row>
    <row r="441" spans="1:9" ht="18" customHeight="1" x14ac:dyDescent="0.2">
      <c r="A441" s="69"/>
      <c r="B441" s="48" t="s">
        <v>446</v>
      </c>
      <c r="C441" s="35" t="s">
        <v>473</v>
      </c>
      <c r="D441" s="45" t="s">
        <v>692</v>
      </c>
      <c r="E441" s="46" t="s">
        <v>463</v>
      </c>
      <c r="F441" s="35" t="s">
        <v>465</v>
      </c>
      <c r="G441" s="35" t="s">
        <v>465</v>
      </c>
      <c r="H441" s="35" t="s">
        <v>464</v>
      </c>
      <c r="I441" s="36" t="s">
        <v>465</v>
      </c>
    </row>
    <row r="442" spans="1:9" ht="18" customHeight="1" x14ac:dyDescent="0.2">
      <c r="A442" s="69"/>
      <c r="B442" s="48" t="s">
        <v>447</v>
      </c>
      <c r="C442" s="35" t="s">
        <v>473</v>
      </c>
      <c r="D442" s="45" t="s">
        <v>573</v>
      </c>
      <c r="E442" s="46" t="s">
        <v>487</v>
      </c>
      <c r="F442" s="35" t="s">
        <v>465</v>
      </c>
      <c r="G442" s="35" t="s">
        <v>465</v>
      </c>
      <c r="H442" s="35" t="s">
        <v>465</v>
      </c>
      <c r="I442" s="36" t="s">
        <v>480</v>
      </c>
    </row>
    <row r="443" spans="1:9" ht="18" customHeight="1" thickBot="1" x14ac:dyDescent="0.25">
      <c r="A443" s="70"/>
      <c r="B443" s="67"/>
      <c r="C443" s="38"/>
      <c r="D443" s="39"/>
      <c r="E443" s="41"/>
      <c r="F443" s="38"/>
      <c r="G443" s="38"/>
      <c r="H443" s="38"/>
      <c r="I443" s="42"/>
    </row>
    <row r="444" spans="1:9" ht="18" customHeight="1" x14ac:dyDescent="0.2">
      <c r="A444" s="68" t="s">
        <v>448</v>
      </c>
      <c r="B444" s="47" t="s">
        <v>449</v>
      </c>
      <c r="C444" s="32" t="s">
        <v>461</v>
      </c>
      <c r="D444" s="43" t="s">
        <v>479</v>
      </c>
      <c r="E444" s="44" t="s">
        <v>487</v>
      </c>
      <c r="F444" s="32" t="s">
        <v>471</v>
      </c>
      <c r="G444" s="32" t="s">
        <v>465</v>
      </c>
      <c r="H444" s="32" t="s">
        <v>465</v>
      </c>
      <c r="I444" s="33" t="s">
        <v>465</v>
      </c>
    </row>
    <row r="445" spans="1:9" ht="18" customHeight="1" x14ac:dyDescent="0.2">
      <c r="A445" s="69"/>
      <c r="B445" s="48" t="s">
        <v>450</v>
      </c>
      <c r="C445" s="35" t="s">
        <v>461</v>
      </c>
      <c r="D445" s="45" t="s">
        <v>694</v>
      </c>
      <c r="E445" s="46" t="s">
        <v>463</v>
      </c>
      <c r="F445" s="35" t="s">
        <v>471</v>
      </c>
      <c r="G445" s="35" t="s">
        <v>465</v>
      </c>
      <c r="H445" s="35" t="s">
        <v>465</v>
      </c>
      <c r="I445" s="36" t="s">
        <v>465</v>
      </c>
    </row>
    <row r="446" spans="1:9" ht="18" customHeight="1" x14ac:dyDescent="0.2">
      <c r="A446" s="69"/>
      <c r="B446" s="48" t="s">
        <v>451</v>
      </c>
      <c r="C446" s="35" t="s">
        <v>461</v>
      </c>
      <c r="D446" s="45" t="s">
        <v>695</v>
      </c>
      <c r="E446" s="46" t="s">
        <v>487</v>
      </c>
      <c r="F446" s="35" t="s">
        <v>465</v>
      </c>
      <c r="G446" s="35" t="s">
        <v>465</v>
      </c>
      <c r="H446" s="35" t="s">
        <v>465</v>
      </c>
      <c r="I446" s="36" t="s">
        <v>480</v>
      </c>
    </row>
    <row r="447" spans="1:9" ht="18" customHeight="1" x14ac:dyDescent="0.2">
      <c r="A447" s="69"/>
      <c r="B447" s="48" t="s">
        <v>452</v>
      </c>
      <c r="C447" s="35" t="s">
        <v>461</v>
      </c>
      <c r="D447" s="45" t="s">
        <v>509</v>
      </c>
      <c r="E447" s="46" t="s">
        <v>463</v>
      </c>
      <c r="F447" s="35" t="s">
        <v>465</v>
      </c>
      <c r="G447" s="35" t="s">
        <v>471</v>
      </c>
      <c r="H447" s="35" t="s">
        <v>465</v>
      </c>
      <c r="I447" s="36" t="s">
        <v>465</v>
      </c>
    </row>
    <row r="448" spans="1:9" ht="18" customHeight="1" x14ac:dyDescent="0.2">
      <c r="A448" s="69"/>
      <c r="B448" s="64" t="s">
        <v>453</v>
      </c>
      <c r="C448" s="35" t="s">
        <v>461</v>
      </c>
      <c r="D448" s="45" t="s">
        <v>696</v>
      </c>
      <c r="E448" s="46" t="s">
        <v>487</v>
      </c>
      <c r="F448" s="35" t="s">
        <v>464</v>
      </c>
      <c r="G448" s="35" t="s">
        <v>465</v>
      </c>
      <c r="H448" s="35" t="s">
        <v>465</v>
      </c>
      <c r="I448" s="36" t="s">
        <v>465</v>
      </c>
    </row>
    <row r="449" spans="1:15" ht="18" customHeight="1" x14ac:dyDescent="0.2">
      <c r="A449" s="69"/>
      <c r="B449" s="48" t="s">
        <v>454</v>
      </c>
      <c r="C449" s="35" t="s">
        <v>473</v>
      </c>
      <c r="D449" s="45" t="s">
        <v>509</v>
      </c>
      <c r="E449" s="46" t="s">
        <v>463</v>
      </c>
      <c r="F449" s="35" t="s">
        <v>465</v>
      </c>
      <c r="G449" s="35" t="s">
        <v>465</v>
      </c>
      <c r="H449" s="35" t="s">
        <v>465</v>
      </c>
      <c r="I449" s="36" t="s">
        <v>480</v>
      </c>
    </row>
    <row r="450" spans="1:15" ht="18" customHeight="1" x14ac:dyDescent="0.2">
      <c r="A450" s="69"/>
      <c r="B450" s="48" t="s">
        <v>455</v>
      </c>
      <c r="C450" s="35" t="s">
        <v>473</v>
      </c>
      <c r="D450" s="45" t="s">
        <v>687</v>
      </c>
      <c r="E450" s="46" t="s">
        <v>463</v>
      </c>
      <c r="F450" s="35" t="s">
        <v>465</v>
      </c>
      <c r="G450" s="35" t="s">
        <v>465</v>
      </c>
      <c r="H450" s="35" t="s">
        <v>464</v>
      </c>
      <c r="I450" s="36" t="s">
        <v>465</v>
      </c>
    </row>
    <row r="451" spans="1:15" ht="18" customHeight="1" x14ac:dyDescent="0.2">
      <c r="A451" s="69"/>
      <c r="B451" s="64" t="s">
        <v>456</v>
      </c>
      <c r="C451" s="35" t="s">
        <v>473</v>
      </c>
      <c r="D451" s="45" t="s">
        <v>696</v>
      </c>
      <c r="E451" s="46" t="s">
        <v>487</v>
      </c>
      <c r="F451" s="35" t="s">
        <v>471</v>
      </c>
      <c r="G451" s="35" t="s">
        <v>465</v>
      </c>
      <c r="H451" s="35" t="s">
        <v>465</v>
      </c>
      <c r="I451" s="36" t="s">
        <v>465</v>
      </c>
    </row>
    <row r="452" spans="1:15" ht="18" customHeight="1" thickBot="1" x14ac:dyDescent="0.25">
      <c r="A452" s="70"/>
      <c r="B452" s="37"/>
      <c r="C452" s="38"/>
      <c r="D452" s="39"/>
      <c r="E452" s="41"/>
      <c r="F452" s="38"/>
      <c r="G452" s="38"/>
      <c r="H452" s="38"/>
      <c r="I452" s="42"/>
    </row>
    <row r="453" spans="1:15" ht="18" customHeight="1" x14ac:dyDescent="0.2">
      <c r="A453" s="68" t="s">
        <v>457</v>
      </c>
      <c r="B453" s="31" t="s">
        <v>458</v>
      </c>
      <c r="C453" s="32" t="s">
        <v>461</v>
      </c>
      <c r="D453" s="43" t="s">
        <v>697</v>
      </c>
      <c r="E453" s="44" t="s">
        <v>487</v>
      </c>
      <c r="F453" s="32" t="s">
        <v>471</v>
      </c>
      <c r="G453" s="32" t="s">
        <v>465</v>
      </c>
      <c r="H453" s="32" t="s">
        <v>465</v>
      </c>
      <c r="I453" s="33" t="s">
        <v>465</v>
      </c>
    </row>
    <row r="454" spans="1:15" ht="25.15" customHeight="1" x14ac:dyDescent="0.2">
      <c r="A454" s="69"/>
      <c r="B454" s="34" t="s">
        <v>459</v>
      </c>
      <c r="C454" s="35" t="s">
        <v>473</v>
      </c>
      <c r="D454" s="45" t="s">
        <v>698</v>
      </c>
      <c r="E454" s="46" t="s">
        <v>487</v>
      </c>
      <c r="F454" s="35" t="s">
        <v>471</v>
      </c>
      <c r="G454" s="35" t="s">
        <v>465</v>
      </c>
      <c r="H454" s="35" t="s">
        <v>465</v>
      </c>
      <c r="I454" s="36" t="s">
        <v>465</v>
      </c>
    </row>
    <row r="455" spans="1:15" ht="18" customHeight="1" x14ac:dyDescent="0.2">
      <c r="A455" s="69"/>
      <c r="B455" s="34" t="s">
        <v>460</v>
      </c>
      <c r="C455" s="35" t="s">
        <v>473</v>
      </c>
      <c r="D455" s="45" t="s">
        <v>699</v>
      </c>
      <c r="E455" s="46" t="s">
        <v>487</v>
      </c>
      <c r="F455" s="35" t="s">
        <v>471</v>
      </c>
      <c r="G455" s="35" t="s">
        <v>465</v>
      </c>
      <c r="H455" s="35" t="s">
        <v>465</v>
      </c>
      <c r="I455" s="36" t="s">
        <v>465</v>
      </c>
    </row>
    <row r="456" spans="1:15" ht="18" customHeight="1" thickBot="1" x14ac:dyDescent="0.25">
      <c r="A456" s="70"/>
      <c r="B456" s="37"/>
      <c r="C456" s="38"/>
      <c r="D456" s="39"/>
      <c r="E456" s="41"/>
      <c r="F456" s="38"/>
      <c r="G456" s="38"/>
      <c r="H456" s="38"/>
      <c r="I456" s="42"/>
    </row>
    <row r="457" spans="1:15" s="18" customFormat="1" x14ac:dyDescent="0.2">
      <c r="A457" s="17"/>
      <c r="B457" s="10"/>
      <c r="D457" s="19"/>
      <c r="E457" s="19"/>
      <c r="G457" s="20"/>
      <c r="H457" s="11"/>
      <c r="I457" s="11"/>
      <c r="J457" s="11"/>
      <c r="K457" s="11"/>
      <c r="L457" s="11"/>
      <c r="M457" s="11"/>
      <c r="N457" s="11"/>
      <c r="O457" s="11"/>
    </row>
  </sheetData>
  <autoFilter ref="A1:O456"/>
  <mergeCells count="47">
    <mergeCell ref="B359:I359"/>
    <mergeCell ref="A437:A443"/>
    <mergeCell ref="A444:A452"/>
    <mergeCell ref="A453:A456"/>
    <mergeCell ref="A400:A402"/>
    <mergeCell ref="A403:A407"/>
    <mergeCell ref="A408:A418"/>
    <mergeCell ref="A419:A421"/>
    <mergeCell ref="A422:A424"/>
    <mergeCell ref="A425:A436"/>
    <mergeCell ref="A390:A399"/>
    <mergeCell ref="A375:A389"/>
    <mergeCell ref="A260:A275"/>
    <mergeCell ref="A276:A278"/>
    <mergeCell ref="A279:A283"/>
    <mergeCell ref="A284:A299"/>
    <mergeCell ref="A300:A316"/>
    <mergeCell ref="A317:A328"/>
    <mergeCell ref="A329:A340"/>
    <mergeCell ref="A341:A348"/>
    <mergeCell ref="A349:A358"/>
    <mergeCell ref="A360:A374"/>
    <mergeCell ref="A247:A259"/>
    <mergeCell ref="A121:A139"/>
    <mergeCell ref="A140:A153"/>
    <mergeCell ref="A154:A156"/>
    <mergeCell ref="B157:I157"/>
    <mergeCell ref="A158:A170"/>
    <mergeCell ref="A171:A180"/>
    <mergeCell ref="A181:A191"/>
    <mergeCell ref="A192:A213"/>
    <mergeCell ref="A214:A226"/>
    <mergeCell ref="A227:A233"/>
    <mergeCell ref="A234:A245"/>
    <mergeCell ref="B246:I246"/>
    <mergeCell ref="A3:A19"/>
    <mergeCell ref="A20:A21"/>
    <mergeCell ref="A22:A27"/>
    <mergeCell ref="A28:A46"/>
    <mergeCell ref="A47:A51"/>
    <mergeCell ref="A107:A120"/>
    <mergeCell ref="A52:A62"/>
    <mergeCell ref="A66:A77"/>
    <mergeCell ref="A78:A90"/>
    <mergeCell ref="A91:A102"/>
    <mergeCell ref="A103:A106"/>
    <mergeCell ref="A63:A65"/>
  </mergeCells>
  <conditionalFormatting sqref="B457">
    <cfRule type="duplicateValues" dxfId="119" priority="110"/>
  </conditionalFormatting>
  <conditionalFormatting sqref="B246">
    <cfRule type="duplicateValues" dxfId="118" priority="109"/>
  </conditionalFormatting>
  <conditionalFormatting sqref="B457:B1048576 B1:B2 B157 B359 B246">
    <cfRule type="duplicateValues" dxfId="117" priority="111"/>
  </conditionalFormatting>
  <conditionalFormatting sqref="B157">
    <cfRule type="duplicateValues" dxfId="116" priority="112"/>
  </conditionalFormatting>
  <conditionalFormatting sqref="B359">
    <cfRule type="duplicateValues" dxfId="115" priority="113"/>
  </conditionalFormatting>
  <conditionalFormatting sqref="B1">
    <cfRule type="duplicateValues" dxfId="114" priority="108"/>
  </conditionalFormatting>
  <conditionalFormatting sqref="B180">
    <cfRule type="duplicateValues" dxfId="113" priority="107"/>
  </conditionalFormatting>
  <conditionalFormatting sqref="B275">
    <cfRule type="duplicateValues" dxfId="112" priority="106"/>
  </conditionalFormatting>
  <conditionalFormatting sqref="B191">
    <cfRule type="duplicateValues" dxfId="111" priority="105" stopIfTrue="1"/>
  </conditionalFormatting>
  <conditionalFormatting sqref="B65">
    <cfRule type="duplicateValues" dxfId="110" priority="104"/>
  </conditionalFormatting>
  <conditionalFormatting sqref="B21">
    <cfRule type="duplicateValues" dxfId="109" priority="103"/>
  </conditionalFormatting>
  <conditionalFormatting sqref="B22:B27">
    <cfRule type="duplicateValues" dxfId="108" priority="102"/>
  </conditionalFormatting>
  <conditionalFormatting sqref="B456">
    <cfRule type="duplicateValues" dxfId="107" priority="101"/>
  </conditionalFormatting>
  <conditionalFormatting sqref="B62:B64">
    <cfRule type="duplicateValues" dxfId="106" priority="100"/>
  </conditionalFormatting>
  <conditionalFormatting sqref="B443">
    <cfRule type="duplicateValues" dxfId="105" priority="98"/>
  </conditionalFormatting>
  <conditionalFormatting sqref="B340">
    <cfRule type="duplicateValues" dxfId="104" priority="97"/>
  </conditionalFormatting>
  <conditionalFormatting sqref="B156">
    <cfRule type="duplicateValues" dxfId="103" priority="96"/>
  </conditionalFormatting>
  <conditionalFormatting sqref="B278">
    <cfRule type="duplicateValues" dxfId="102" priority="95"/>
  </conditionalFormatting>
  <conditionalFormatting sqref="B283">
    <cfRule type="duplicateValues" dxfId="101" priority="94"/>
  </conditionalFormatting>
  <conditionalFormatting sqref="B358">
    <cfRule type="duplicateValues" dxfId="100" priority="93"/>
  </conditionalFormatting>
  <conditionalFormatting sqref="B102">
    <cfRule type="duplicateValues" dxfId="99" priority="92"/>
  </conditionalFormatting>
  <conditionalFormatting sqref="B51">
    <cfRule type="duplicateValues" dxfId="98" priority="91"/>
  </conditionalFormatting>
  <conditionalFormatting sqref="B213">
    <cfRule type="duplicateValues" dxfId="97" priority="90"/>
  </conditionalFormatting>
  <conditionalFormatting sqref="B436">
    <cfRule type="duplicateValues" dxfId="96" priority="89"/>
  </conditionalFormatting>
  <conditionalFormatting sqref="B316">
    <cfRule type="duplicateValues" dxfId="95" priority="114"/>
  </conditionalFormatting>
  <conditionalFormatting sqref="B233">
    <cfRule type="duplicateValues" dxfId="94" priority="115"/>
  </conditionalFormatting>
  <conditionalFormatting sqref="B245">
    <cfRule type="duplicateValues" dxfId="93" priority="116"/>
  </conditionalFormatting>
  <conditionalFormatting sqref="B259">
    <cfRule type="duplicateValues" dxfId="92" priority="88"/>
  </conditionalFormatting>
  <conditionalFormatting sqref="B328">
    <cfRule type="duplicateValues" dxfId="91" priority="87"/>
  </conditionalFormatting>
  <conditionalFormatting sqref="B389">
    <cfRule type="duplicateValues" dxfId="90" priority="86"/>
  </conditionalFormatting>
  <conditionalFormatting sqref="B418">
    <cfRule type="duplicateValues" dxfId="89" priority="85"/>
  </conditionalFormatting>
  <conditionalFormatting sqref="B77">
    <cfRule type="duplicateValues" dxfId="88" priority="117"/>
  </conditionalFormatting>
  <conditionalFormatting sqref="B106">
    <cfRule type="duplicateValues" dxfId="87" priority="82"/>
  </conditionalFormatting>
  <conditionalFormatting sqref="B19">
    <cfRule type="duplicateValues" dxfId="86" priority="118"/>
  </conditionalFormatting>
  <conditionalFormatting sqref="B158:B169">
    <cfRule type="duplicateValues" dxfId="85" priority="81"/>
  </conditionalFormatting>
  <conditionalFormatting sqref="B170">
    <cfRule type="duplicateValues" dxfId="84" priority="119"/>
  </conditionalFormatting>
  <conditionalFormatting sqref="B171:B178">
    <cfRule type="duplicateValues" dxfId="83" priority="80"/>
  </conditionalFormatting>
  <conditionalFormatting sqref="B179">
    <cfRule type="duplicateValues" dxfId="82" priority="79"/>
  </conditionalFormatting>
  <conditionalFormatting sqref="B247:B258">
    <cfRule type="duplicateValues" dxfId="81" priority="78"/>
  </conditionalFormatting>
  <conditionalFormatting sqref="B260:B273">
    <cfRule type="duplicateValues" dxfId="80" priority="77"/>
  </conditionalFormatting>
  <conditionalFormatting sqref="B274">
    <cfRule type="duplicateValues" dxfId="79" priority="76"/>
  </conditionalFormatting>
  <conditionalFormatting sqref="B371 B360:B367">
    <cfRule type="duplicateValues" dxfId="78" priority="75"/>
  </conditionalFormatting>
  <conditionalFormatting sqref="B372">
    <cfRule type="duplicateValues" dxfId="77" priority="73"/>
  </conditionalFormatting>
  <conditionalFormatting sqref="B374">
    <cfRule type="duplicateValues" dxfId="76" priority="120"/>
  </conditionalFormatting>
  <conditionalFormatting sqref="B28:B45">
    <cfRule type="duplicateValues" dxfId="75" priority="70"/>
  </conditionalFormatting>
  <conditionalFormatting sqref="B46">
    <cfRule type="duplicateValues" dxfId="74" priority="121"/>
  </conditionalFormatting>
  <conditionalFormatting sqref="B390:B399">
    <cfRule type="duplicateValues" dxfId="73" priority="69"/>
  </conditionalFormatting>
  <conditionalFormatting sqref="B453:B455">
    <cfRule type="duplicateValues" dxfId="72" priority="68"/>
  </conditionalFormatting>
  <conditionalFormatting sqref="B52:B60">
    <cfRule type="duplicateValues" dxfId="71" priority="67"/>
  </conditionalFormatting>
  <conditionalFormatting sqref="B61">
    <cfRule type="duplicateValues" dxfId="70" priority="66"/>
  </conditionalFormatting>
  <conditionalFormatting sqref="B192">
    <cfRule type="duplicateValues" dxfId="69" priority="65"/>
  </conditionalFormatting>
  <conditionalFormatting sqref="B204:B211 B193:B202">
    <cfRule type="duplicateValues" dxfId="68" priority="64"/>
  </conditionalFormatting>
  <conditionalFormatting sqref="B400 B402">
    <cfRule type="duplicateValues" dxfId="67" priority="61"/>
  </conditionalFormatting>
  <conditionalFormatting sqref="B403:B404">
    <cfRule type="duplicateValues" dxfId="66" priority="60"/>
  </conditionalFormatting>
  <conditionalFormatting sqref="B406:B407">
    <cfRule type="duplicateValues" dxfId="65" priority="59"/>
  </conditionalFormatting>
  <conditionalFormatting sqref="B408:B416">
    <cfRule type="duplicateValues" dxfId="64" priority="58"/>
  </conditionalFormatting>
  <conditionalFormatting sqref="B284:B298">
    <cfRule type="duplicateValues" dxfId="63" priority="56"/>
  </conditionalFormatting>
  <conditionalFormatting sqref="B299">
    <cfRule type="duplicateValues" dxfId="62" priority="122"/>
  </conditionalFormatting>
  <conditionalFormatting sqref="B300:B315">
    <cfRule type="duplicateValues" dxfId="61" priority="55"/>
  </conditionalFormatting>
  <conditionalFormatting sqref="B317:B321 B323:B326">
    <cfRule type="duplicateValues" dxfId="60" priority="54"/>
  </conditionalFormatting>
  <conditionalFormatting sqref="B327">
    <cfRule type="duplicateValues" dxfId="59" priority="52"/>
  </conditionalFormatting>
  <conditionalFormatting sqref="B422:B424">
    <cfRule type="duplicateValues" dxfId="58" priority="51"/>
  </conditionalFormatting>
  <conditionalFormatting sqref="B425:B435">
    <cfRule type="duplicateValues" dxfId="57" priority="50"/>
  </conditionalFormatting>
  <conditionalFormatting sqref="B437:B442">
    <cfRule type="duplicateValues" dxfId="56" priority="49"/>
  </conditionalFormatting>
  <conditionalFormatting sqref="B444:B451">
    <cfRule type="duplicateValues" dxfId="55" priority="48"/>
  </conditionalFormatting>
  <conditionalFormatting sqref="B452">
    <cfRule type="duplicateValues" dxfId="54" priority="123"/>
  </conditionalFormatting>
  <conditionalFormatting sqref="B329:B338">
    <cfRule type="duplicateValues" dxfId="53" priority="47"/>
  </conditionalFormatting>
  <conditionalFormatting sqref="B339">
    <cfRule type="duplicateValues" dxfId="52" priority="46"/>
  </conditionalFormatting>
  <conditionalFormatting sqref="B66:B74">
    <cfRule type="duplicateValues" dxfId="51" priority="45"/>
  </conditionalFormatting>
  <conditionalFormatting sqref="B75">
    <cfRule type="duplicateValues" dxfId="50" priority="44"/>
  </conditionalFormatting>
  <conditionalFormatting sqref="B76">
    <cfRule type="duplicateValues" dxfId="49" priority="43"/>
  </conditionalFormatting>
  <conditionalFormatting sqref="B154:B155">
    <cfRule type="duplicateValues" dxfId="48" priority="42"/>
  </conditionalFormatting>
  <conditionalFormatting sqref="B341:B346">
    <cfRule type="duplicateValues" dxfId="47" priority="41"/>
  </conditionalFormatting>
  <conditionalFormatting sqref="B347:B348">
    <cfRule type="duplicateValues" dxfId="46" priority="40"/>
  </conditionalFormatting>
  <conditionalFormatting sqref="B276:B277">
    <cfRule type="duplicateValues" dxfId="45" priority="39"/>
  </conditionalFormatting>
  <conditionalFormatting sqref="B279:B281">
    <cfRule type="duplicateValues" dxfId="44" priority="38"/>
  </conditionalFormatting>
  <conditionalFormatting sqref="B282">
    <cfRule type="duplicateValues" dxfId="43" priority="37"/>
  </conditionalFormatting>
  <conditionalFormatting sqref="B357">
    <cfRule type="duplicateValues" dxfId="42" priority="36"/>
  </conditionalFormatting>
  <conditionalFormatting sqref="B349:B356">
    <cfRule type="duplicateValues" dxfId="41" priority="124"/>
  </conditionalFormatting>
  <conditionalFormatting sqref="B78:B88">
    <cfRule type="duplicateValues" dxfId="40" priority="35"/>
  </conditionalFormatting>
  <conditionalFormatting sqref="B90">
    <cfRule type="duplicateValues" dxfId="39" priority="125"/>
  </conditionalFormatting>
  <conditionalFormatting sqref="B91:B99">
    <cfRule type="duplicateValues" dxfId="38" priority="33"/>
  </conditionalFormatting>
  <conditionalFormatting sqref="B101">
    <cfRule type="duplicateValues" dxfId="37" priority="32"/>
  </conditionalFormatting>
  <conditionalFormatting sqref="B100">
    <cfRule type="duplicateValues" dxfId="36" priority="31"/>
  </conditionalFormatting>
  <conditionalFormatting sqref="B107:B120">
    <cfRule type="duplicateValues" dxfId="35" priority="30"/>
  </conditionalFormatting>
  <conditionalFormatting sqref="B132:B135 B121:B122 B125:B129">
    <cfRule type="duplicateValues" dxfId="34" priority="29"/>
  </conditionalFormatting>
  <conditionalFormatting sqref="B138">
    <cfRule type="duplicateValues" dxfId="33" priority="28"/>
  </conditionalFormatting>
  <conditionalFormatting sqref="B136">
    <cfRule type="duplicateValues" dxfId="32" priority="27"/>
  </conditionalFormatting>
  <conditionalFormatting sqref="B153 B139">
    <cfRule type="duplicateValues" dxfId="31" priority="126"/>
  </conditionalFormatting>
  <conditionalFormatting sqref="B219:B224 B214:B217">
    <cfRule type="duplicateValues" dxfId="30" priority="26"/>
  </conditionalFormatting>
  <conditionalFormatting sqref="B218">
    <cfRule type="duplicateValues" dxfId="29" priority="25" stopIfTrue="1"/>
  </conditionalFormatting>
  <conditionalFormatting sqref="B225:B226">
    <cfRule type="duplicateValues" dxfId="28" priority="24"/>
  </conditionalFormatting>
  <conditionalFormatting sqref="B47:B49">
    <cfRule type="duplicateValues" dxfId="27" priority="23"/>
  </conditionalFormatting>
  <conditionalFormatting sqref="B50">
    <cfRule type="duplicateValues" dxfId="26" priority="22"/>
  </conditionalFormatting>
  <conditionalFormatting sqref="B140:B151">
    <cfRule type="duplicateValues" dxfId="25" priority="21"/>
  </conditionalFormatting>
  <conditionalFormatting sqref="B227:B232">
    <cfRule type="duplicateValues" dxfId="24" priority="19"/>
  </conditionalFormatting>
  <conditionalFormatting sqref="B234:B241">
    <cfRule type="duplicateValues" dxfId="23" priority="18"/>
  </conditionalFormatting>
  <conditionalFormatting sqref="B243">
    <cfRule type="duplicateValues" dxfId="22" priority="16"/>
  </conditionalFormatting>
  <conditionalFormatting sqref="B242">
    <cfRule type="duplicateValues" dxfId="21" priority="15"/>
  </conditionalFormatting>
  <conditionalFormatting sqref="B181:B190">
    <cfRule type="duplicateValues" dxfId="20" priority="127"/>
  </conditionalFormatting>
  <conditionalFormatting sqref="B20">
    <cfRule type="duplicateValues" dxfId="19" priority="128"/>
  </conditionalFormatting>
  <conditionalFormatting sqref="B203">
    <cfRule type="duplicateValues" dxfId="18" priority="14"/>
  </conditionalFormatting>
  <conditionalFormatting sqref="B6">
    <cfRule type="duplicateValues" dxfId="17" priority="13"/>
  </conditionalFormatting>
  <conditionalFormatting sqref="B3:B5 B7:B17">
    <cfRule type="duplicateValues" dxfId="16" priority="134"/>
  </conditionalFormatting>
  <conditionalFormatting sqref="B18">
    <cfRule type="duplicateValues" dxfId="15" priority="12"/>
  </conditionalFormatting>
  <conditionalFormatting sqref="B89">
    <cfRule type="duplicateValues" dxfId="14" priority="11"/>
  </conditionalFormatting>
  <conditionalFormatting sqref="B104">
    <cfRule type="duplicateValues" dxfId="13" priority="10"/>
  </conditionalFormatting>
  <conditionalFormatting sqref="B103">
    <cfRule type="duplicateValues" dxfId="12" priority="9"/>
  </conditionalFormatting>
  <conditionalFormatting sqref="B105">
    <cfRule type="duplicateValues" dxfId="11" priority="146"/>
  </conditionalFormatting>
  <conditionalFormatting sqref="B152">
    <cfRule type="duplicateValues" dxfId="10" priority="8"/>
  </conditionalFormatting>
  <conditionalFormatting sqref="B212">
    <cfRule type="duplicateValues" dxfId="9" priority="7"/>
  </conditionalFormatting>
  <conditionalFormatting sqref="B244">
    <cfRule type="duplicateValues" dxfId="8" priority="6"/>
  </conditionalFormatting>
  <conditionalFormatting sqref="B322">
    <cfRule type="duplicateValues" dxfId="7" priority="5"/>
  </conditionalFormatting>
  <conditionalFormatting sqref="B373">
    <cfRule type="duplicateValues" dxfId="6" priority="4"/>
  </conditionalFormatting>
  <conditionalFormatting sqref="B368:B370">
    <cfRule type="duplicateValues" dxfId="5" priority="152"/>
  </conditionalFormatting>
  <conditionalFormatting sqref="B388">
    <cfRule type="duplicateValues" dxfId="4" priority="3"/>
  </conditionalFormatting>
  <conditionalFormatting sqref="B375:B387">
    <cfRule type="duplicateValues" dxfId="3" priority="157"/>
  </conditionalFormatting>
  <conditionalFormatting sqref="B417">
    <cfRule type="duplicateValues" dxfId="2" priority="2"/>
  </conditionalFormatting>
  <conditionalFormatting sqref="B419:B421">
    <cfRule type="duplicateValues" dxfId="1" priority="162"/>
  </conditionalFormatting>
  <conditionalFormatting sqref="B401">
    <cfRule type="duplicateValues" dxfId="0" priority="1"/>
  </conditionalFormatting>
  <printOptions horizontalCentered="1"/>
  <pageMargins left="0.39370078740157483" right="0.39370078740157483" top="1.5748031496062993" bottom="0.39370078740157483" header="0.39370078740157483" footer="0.19685039370078741"/>
  <pageSetup paperSize="9" scale="60" orientation="portrait" r:id="rId1"/>
  <headerFooter alignWithMargins="0">
    <oddHeader xml:space="preserve">&amp;L&amp;G&amp;C&amp;"Arial,Gras"&amp;12
Propositions de m&amp;13esures de carte scolaire-phase initiale  du 1er degré
CDEN&amp;R
</oddHeader>
    <oddFooter>&amp;C&amp;P/&amp;N</oddFooter>
  </headerFooter>
  <rowBreaks count="7" manualBreakCount="7">
    <brk id="62" max="8" man="1"/>
    <brk id="120" max="8" man="1"/>
    <brk id="180" max="8" man="1"/>
    <brk id="245" max="8" man="1"/>
    <brk id="299" max="8" man="1"/>
    <brk id="358" max="8" man="1"/>
    <brk id="418" max="8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CDEN</vt:lpstr>
      <vt:lpstr>CDEN!Impression_des_titres</vt:lpstr>
      <vt:lpstr>CDEN!Zone_d_impression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scalixte</dc:creator>
  <cp:lastModifiedBy>mdelalandre1</cp:lastModifiedBy>
  <cp:lastPrinted>2024-01-30T16:09:07Z</cp:lastPrinted>
  <dcterms:created xsi:type="dcterms:W3CDTF">2024-01-30T10:16:27Z</dcterms:created>
  <dcterms:modified xsi:type="dcterms:W3CDTF">2024-01-30T17:03:35Z</dcterms:modified>
</cp:coreProperties>
</file>